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sheet1!$2:$48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<sst xmlns="http://schemas.openxmlformats.org/spreadsheetml/2006/main" count="610" uniqueCount="245">
  <si>
    <t>全国妇联所属在京事业单位2024年度公开招聘应届高校毕业生岗位信息表</t>
  </si>
  <si>
    <t>单位名称</t>
  </si>
  <si>
    <t>部门名称</t>
  </si>
  <si>
    <t>岗位名称</t>
  </si>
  <si>
    <t>岗位代码</t>
  </si>
  <si>
    <t>岗位简介</t>
  </si>
  <si>
    <t>招聘
人数</t>
  </si>
  <si>
    <t>招聘对象</t>
  </si>
  <si>
    <t>专业</t>
  </si>
  <si>
    <t>学历</t>
  </si>
  <si>
    <t>学位</t>
  </si>
  <si>
    <t>其他条件</t>
  </si>
  <si>
    <t>开考
比例</t>
  </si>
  <si>
    <t>专业加试比例</t>
  </si>
  <si>
    <t>面试
比例</t>
  </si>
  <si>
    <t>备注</t>
  </si>
  <si>
    <t>妇女研究所</t>
  </si>
  <si>
    <t>国际妇女研究室</t>
  </si>
  <si>
    <t>研究岗</t>
  </si>
  <si>
    <t>0101</t>
  </si>
  <si>
    <t>从事国际妇女发展理论与实践研究等有关工作。 </t>
  </si>
  <si>
    <t>京外生源</t>
  </si>
  <si>
    <t>社会学、人类学、人口学、国际政治、国际关系等相关专业</t>
  </si>
  <si>
    <t>博士研究生</t>
  </si>
  <si>
    <t>博士</t>
  </si>
  <si>
    <t>掌握一定的社会分析方法，具有一定的国际视野和国际传播能力，在外语听说读写方面达到较高水平。</t>
  </si>
  <si>
    <t>4:1</t>
  </si>
  <si>
    <t>10:1</t>
  </si>
  <si>
    <t>3:1</t>
  </si>
  <si>
    <t>初试为
笔试</t>
  </si>
  <si>
    <t>中国儿童中心</t>
  </si>
  <si>
    <t>人事处</t>
  </si>
  <si>
    <t>人力资源管理岗</t>
  </si>
  <si>
    <t>0201</t>
  </si>
  <si>
    <t>1.从事工资、养老保险、薪酬福利的发放等工作；                               
2.从事招聘计划、招聘选拔、职称评审、人员培训等工作；      
3.从事绩效管理等工作。</t>
  </si>
  <si>
    <t>人力资源管理、公共组织与人力资源、公共人力资源管理、企业管理（人力资源管理方向）、社会保障等相关专业</t>
  </si>
  <si>
    <t>硕士研究生及以上</t>
  </si>
  <si>
    <t>与最高学历相对应的学位</t>
  </si>
  <si>
    <t>1.中共党员；                  
2.具有较强的文字功底和写作能力；
3.熟练使用相关办公软件。</t>
  </si>
  <si>
    <t>兴趣培养部</t>
  </si>
  <si>
    <t>美术教师岗</t>
  </si>
  <si>
    <t>0202</t>
  </si>
  <si>
    <t>1.从事美术专业教学工作，负责美术提高学段教学活动计划、组织、实施，承担教育教学工作及教研任务；
2.参与美术实践、交流活动的策划、组织与实施：组织研学、展览、比赛，展现教学成果，开展对外交流；
3.参与对外宣传活动的策划与实施，活动的宣传文案设计、活动场景的设计与布置等。</t>
  </si>
  <si>
    <t>京内生源</t>
  </si>
  <si>
    <t xml:space="preserve">学科教学（美术）、美术学、美术等相关专业 </t>
  </si>
  <si>
    <t>1.热爱校外教育事业，具有良好的团队协作意识；
2.工作踏实、细致，责任心强。</t>
  </si>
  <si>
    <t>活动策划岗</t>
  </si>
  <si>
    <t>0203</t>
  </si>
  <si>
    <t>1.从事艺术团原创作品展演及园区综合实践活动的策划、组织及协调工作；
2.参与艺术团各项活动的主题策划、文案撰写、宣传设计、摄影摄像、视频剪辑等工作；
3.参与艺术团比赛、展演、交流、研学等活动的前期准备及外联工作。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</si>
  <si>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音乐表演、舞蹈表演、广播电视编导、戏剧影视导演等相关专业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音乐与舞蹈学（舞蹈学或音乐教育学方向）、戏剧与影视学、广播电视艺术学、音乐、舞蹈等相关专业</t>
    </r>
  </si>
  <si>
    <t>本科及以上</t>
  </si>
  <si>
    <t>武术教师岗</t>
  </si>
  <si>
    <t>0204</t>
  </si>
  <si>
    <t>1.从事武术专业教学工作；
2.具备专业理论知识，承担专业科研工作；
3.培养青少年武术人才，带队参加青少年武术比赛。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</si>
  <si>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武术与民族传统体育等相关专业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：体育教育训练学、民族传统体育学、体育教学、运动训练等相关专业</t>
    </r>
  </si>
  <si>
    <t>具备武术类国家一级运动员以上资格的优先。</t>
  </si>
  <si>
    <t>航模教师岗</t>
  </si>
  <si>
    <t>0205</t>
  </si>
  <si>
    <t>1.负责设计并讲授航空航天模型创新课程和活动；
2.组建并管理该项目教师团队；
3.带队参加青少年航模比赛。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</si>
  <si>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航空航天类；物理学、机械设计制造及其自动化等相关专业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航空宇航科学与技术类；理论物理、机械制造及其自动化等相关专业</t>
    </r>
  </si>
  <si>
    <t>参加过“冯如杯”比赛、飞行器设计比赛、世界大学生航空设计大赛、世界大学生无人机航模赛事、世界航模锦标赛、全国大学生航模比赛中的一项或多项优先考虑。</t>
  </si>
  <si>
    <t>表演教师岗</t>
  </si>
  <si>
    <t>0206</t>
  </si>
  <si>
    <t>1.负责设计并讲授戏剧、表演相关创新课程和活动；
2.组建并管理该项目教师团队。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</si>
  <si>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表演、戏剧学、播音与主持艺术、戏剧教育等相关专业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戏剧与影视学、戏剧戏曲学、广播电视艺术学、播音主持艺术学等相关专业</t>
    </r>
  </si>
  <si>
    <t>家庭教育部</t>
  </si>
  <si>
    <t>教育研究岗</t>
  </si>
  <si>
    <t>0207</t>
  </si>
  <si>
    <t>1.按照课题研究或项目的内容和要求，完成研究岗位的工作任务；
2.参与课题项目的规划、立项、组织、实施；
3.参与内外课题管理工作。</t>
  </si>
  <si>
    <t>社会学、人口学、教育学、比较教育学、学前教育学、成人教育学、职业技术教育学、心理学、发展与教育心理学、应用心理学等相关专业</t>
  </si>
  <si>
    <t>1.热爱科研工作，具有科研意识和科研素养；
2.具有良好的团队协作意识和能力；
3.工作踏实、细致、责任心强。</t>
  </si>
  <si>
    <t>早期儿童发展部</t>
  </si>
  <si>
    <t>项目管理岗</t>
  </si>
  <si>
    <t>0208</t>
  </si>
  <si>
    <t>1.根据儿童早期发展的国内外经验，负责策划、组织、实施早期儿童发展相关项目；
2.国外托育学术文献的收集及研究；
3.能够积极组织研发项目技术材料，及时总结项目经验，形成相关研究报告及政策文件。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</si>
  <si>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教育学、学前教育、英语、日语等相关专业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教育学、学前教育学、学前教育、英语语言文学、日语语言文学等相关专业</t>
    </r>
  </si>
  <si>
    <t>1.具备良好的沟通、组织、协调的能力；
2.关注儿童早期发展的国内外发展趋势和研究；
3.有参与大型活动的策划经历，具备良好的活动策划能力。</t>
  </si>
  <si>
    <t>质量评估岗</t>
  </si>
  <si>
    <t>0209</t>
  </si>
  <si>
    <t>1.从事全国托育机构质量评估办公室的评估管理工作；
2.负责组织、策划、推进全国托育机构质量评估工作；
3.基于数据开展研究，形成相关的支持方案和政策建议。</t>
  </si>
  <si>
    <t>人口学、社会工作、教育学、学前教育学、学前教育、心理学、发展与教育心理学、应用心理学、统计学等相关专业</t>
  </si>
  <si>
    <t>有大型数据分析统计经验者优先。</t>
  </si>
  <si>
    <t>0210</t>
  </si>
  <si>
    <t>师资培训部</t>
  </si>
  <si>
    <t>0211</t>
  </si>
  <si>
    <t>1.按照课题研究或项目的内容和要求，完成研究岗位的工作任务；
2.基于师资需求开展相关课程研发；
3.从事教师培训项目的管理。</t>
  </si>
  <si>
    <t>教育学、教师教育、教师教育学、课程与教学论、比较教育学、教育技术学、心理学、基础心理学、发展与教育心理学等相关专业</t>
  </si>
  <si>
    <t>1.热爱教育研究工作，具有科研意识和科研素养；
2.具有良好的团队协作意识和能力；
3.工作踏实、细致、责任心强。</t>
  </si>
  <si>
    <t>后勤保卫处</t>
  </si>
  <si>
    <t>工程管理岗</t>
  </si>
  <si>
    <t>0212</t>
  </si>
  <si>
    <t>1.负责办理基建工程项目规划、土地、开工证及竣工验收等相关手续；
2.参与设计图纸审核、技术标准及要求的编制与审核；
3.全面负责工程的质量、技术、进度、安全等各环节的计划制定、过程监控和执行。组织办理施工过程中的设计变更、工程签证、工程洽商等。</t>
  </si>
  <si>
    <t>土木工程（岩土工程方向）、岩土工程、工程管理等相关专业</t>
  </si>
  <si>
    <t>1.有大学六级英语证书，熟练使用Midas GTXNX、Geostudio、BIM等工程建模制图软件；
2.有工程管理实习经验者优先。</t>
  </si>
  <si>
    <t>中国妇女报社（全国妇联网络信息传播中心）</t>
  </si>
  <si>
    <t>全媒体总编室（编辑委员会办公室）</t>
  </si>
  <si>
    <t>编辑</t>
  </si>
  <si>
    <t>0301</t>
  </si>
  <si>
    <t>负责报纸版面编辑。</t>
  </si>
  <si>
    <t xml:space="preserve">哲学类、 法学类、 政治学类、社会学类、马克思主义理论类、法律类、中国语言文学类、外国语言文学类、新闻传播学类、新闻与传播类                        </t>
  </si>
  <si>
    <t>/</t>
  </si>
  <si>
    <t>0302</t>
  </si>
  <si>
    <t>网络运营中心</t>
  </si>
  <si>
    <t>出镜记者</t>
  </si>
  <si>
    <t>0303</t>
  </si>
  <si>
    <t>1.负责直播视频业务的策划与统筹；
2.可以独立进行视频采访和专题制作。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</si>
  <si>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播音与主持艺术专业；哲学类、法学类、中国语言文学类、外国语言文学类、新闻传播学类、心理学类                        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应用心理、播音主持艺术学、广播电视艺术学、广播电视专业；哲学类、应用经济学类、法学类、法律类、心理学类、中国语言文学类、外国语言文学类、新闻传播学类、新闻与传播类</t>
    </r>
  </si>
  <si>
    <t>本科
及以上</t>
  </si>
  <si>
    <t>1.普通话水平测试一级乙等及以上；
2.需提交至少两件出镜作品链接。</t>
  </si>
  <si>
    <t>新闻采访中心</t>
  </si>
  <si>
    <t>记者</t>
  </si>
  <si>
    <t>0304</t>
  </si>
  <si>
    <t>负责新闻采访报道和新媒体产品制作。</t>
  </si>
  <si>
    <t xml:space="preserve">哲学类、法学类、政治学类、中国语言文学类、外国语言文学类、新闻传播学类、新闻与传播类     </t>
  </si>
  <si>
    <t>理论部</t>
  </si>
  <si>
    <t>0305</t>
  </si>
  <si>
    <t>负责理论等版面的编辑出版工作，开展马克思主义妇女观、中国特色社会主义妇女理论与实践等相关领域的研究性报道。</t>
  </si>
  <si>
    <t>哲学类、法学类、政治学类、社会学类、法律类、教育学类、中国语言文学类、中国史类</t>
  </si>
  <si>
    <t>1.中共党员；                            2.具备采编马克思主义妇女观、中国特色社会主义妇女理论与实践等相关文章的能力。</t>
  </si>
  <si>
    <t>党建工作处（纪委办公室）</t>
  </si>
  <si>
    <t>干事</t>
  </si>
  <si>
    <t>0306</t>
  </si>
  <si>
    <t>负责党建及纪委工作。</t>
  </si>
  <si>
    <t>哲学类、法学类、政治学类、社会学类、马克思主义理论类、中国语言文学类</t>
  </si>
  <si>
    <t>1.中共党员；                          2.具备一定文字功底；                     3.熟悉使用office等办公软件。</t>
  </si>
  <si>
    <t>党政办公室（政策法规室）</t>
  </si>
  <si>
    <t>0307</t>
  </si>
  <si>
    <t>负责内审、政策法规、预算一体化。</t>
  </si>
  <si>
    <t xml:space="preserve">会计学、财务管理、审计学、行政管理、审计、公共管理等相关专业
</t>
  </si>
  <si>
    <t>1.中共党员；                               2.具备一定文字功底和数据分析能力。</t>
  </si>
  <si>
    <t>中华女子学院（全国妇联干部培训学院）</t>
  </si>
  <si>
    <t>国际教育学院</t>
  </si>
  <si>
    <t>汉语国际教育专业专职教师</t>
  </si>
  <si>
    <t>0401</t>
  </si>
  <si>
    <t>从事相关专业教学科研工作，承担教育教学工作，执行课程计划,完成部门科研任务。</t>
  </si>
  <si>
    <t>中国哲学、课程与教学论（语文教育或语文课程与教学方向）、学校课程与教学（语文课程与教学方向）、文艺学（中国古代文论或中国古代文论与美学方向）、中国古代文学、中国史、中国古代史等相关专业</t>
  </si>
  <si>
    <t>博士
研究生</t>
  </si>
  <si>
    <t>具有良好的专业知识背景和较强的教学能力和科研能力，有教学经验者优先。</t>
  </si>
  <si>
    <t>2:1</t>
  </si>
  <si>
    <t>初试为
试讲</t>
  </si>
  <si>
    <t>妇女发展学院（新时代中国特色社会主义妇女理论研究院、全球女性发展研究院）</t>
  </si>
  <si>
    <t>公共课程
专职教师</t>
  </si>
  <si>
    <t>0402</t>
  </si>
  <si>
    <t>从事中国传统礼仪，当代礼仪教育与传承相关的科研工作，承担公共课教育教学工作，执行课程教学改革计划,完成部门需承担的社会培训及公益服务等相关工作。</t>
  </si>
  <si>
    <t>社会学类、教育学类、中国史类</t>
  </si>
  <si>
    <t>0403</t>
  </si>
  <si>
    <t>从事马克思主义妇女理论课程教学工作，妇女发展相关科研工作，承担教育教学工作，执行课程计划,完成部门科研任务。</t>
  </si>
  <si>
    <t>社会学、马克思主义基本原理、公共政策学等相关专业</t>
  </si>
  <si>
    <t>法学院（中国妇女儿童权益保障研究院）</t>
  </si>
  <si>
    <t>法学专业
专职教师</t>
  </si>
  <si>
    <t>0404</t>
  </si>
  <si>
    <t>法学类</t>
  </si>
  <si>
    <t>社会工作学院</t>
  </si>
  <si>
    <t>社会工作专业专职教师</t>
  </si>
  <si>
    <t>0405</t>
  </si>
  <si>
    <t>社会学、发展与教育心理学、应用心理学等相关专业</t>
  </si>
  <si>
    <t>儿童发展与教育学院（家庭建设研究院）</t>
  </si>
  <si>
    <t>学前教育专业专职教师</t>
  </si>
  <si>
    <t>0406</t>
  </si>
  <si>
    <t>教育学原理、课程与教学论、学前教育学、教师教育、发展与教育心理学等相关专业</t>
  </si>
  <si>
    <t>家庭教育专业专职教师</t>
  </si>
  <si>
    <t>0407</t>
  </si>
  <si>
    <t>应用社会学、教育学原理、基础心理学、营养与食品卫生学、儿少卫生与妇幼保健学等相关专业</t>
  </si>
  <si>
    <t>管理岗</t>
  </si>
  <si>
    <t>0408</t>
  </si>
  <si>
    <t>从事学院教学秘书相关工作。</t>
  </si>
  <si>
    <t>哲学类、法学类、社会学类、教育学类、心理学类、中国语言文学类、公共管理类</t>
  </si>
  <si>
    <t>具有良好的专业知识背景、较高的文字水平和较好的计算机应用能力。</t>
  </si>
  <si>
    <t>文化传播与艺术学院（联合国教科文媒介与女性教席）</t>
  </si>
  <si>
    <t>视觉传达设计专业专职教师</t>
  </si>
  <si>
    <t>0409</t>
  </si>
  <si>
    <t>设计学类</t>
  </si>
  <si>
    <t>0410</t>
  </si>
  <si>
    <t>从事联合国教科文媒介与女性教席相关管理、科研工作；教师身份。</t>
  </si>
  <si>
    <t>社会学类、马克思主义理论类、新闻传播学类、艺术学理论类、戏剧与影视学类、设计学类</t>
  </si>
  <si>
    <t>管理学院</t>
  </si>
  <si>
    <t>人力资源管理专业专职教师</t>
  </si>
  <si>
    <t>0411</t>
  </si>
  <si>
    <t>应用经济学类、心理学类、统计学类、计算机科学与技术类、工商管理类、智能科学与技术类</t>
  </si>
  <si>
    <t>具有良好的专业知识背景和较强的教学能力和科研能力，能够熟练掌握定量研究的方法和技术，有教学经验者优先。对乡村振兴研究有相关研究成果者优先；能够掌握编程语言者优先，熟悉大数据分析技术者优先。</t>
  </si>
  <si>
    <t>养老服务管理专业专职教师</t>
  </si>
  <si>
    <t>0412</t>
  </si>
  <si>
    <t>人口资源与环境经济学、农业经济学、农村经济学、乡村经济管理、农村发展 、农村与区域发展、公共管理学、社会医学与卫生事业管理、社会保障等相关专业</t>
  </si>
  <si>
    <t>0413</t>
  </si>
  <si>
    <t>基础医学类、公共卫生与预防医学类、中医学类、中西医结合类、护理学类、临床医学类</t>
  </si>
  <si>
    <t>0414</t>
  </si>
  <si>
    <t>应用经济学类、金融类、应用统计类、教育学类、统计学类、计算机科学与技术类、管理科学与工程类、工商管理类、公共管理类、会计类</t>
  </si>
  <si>
    <t>数据科学与信息技术学院</t>
  </si>
  <si>
    <t>数字媒体技术专业专职教师</t>
  </si>
  <si>
    <t>0415</t>
  </si>
  <si>
    <t>数学类、信息与通信工程类、控制科学与工程类、计算机科学与技术类、软件工程类、网络空间安全类、设计学类</t>
  </si>
  <si>
    <t>体育部</t>
  </si>
  <si>
    <t>体育课程专职教师</t>
  </si>
  <si>
    <t>0416</t>
  </si>
  <si>
    <t>教育学类、体育学类
（本科：体育学类；硕士：体育学类、体育类）</t>
  </si>
  <si>
    <t>党委宣传部
（党委教师工作部、新闻与新媒体中心）</t>
  </si>
  <si>
    <t>0417</t>
  </si>
  <si>
    <t>图片拍摄以及图片、音视频编辑制作、学校官方融媒体平台的视频制作、新闻宣传等工作。</t>
  </si>
  <si>
    <t>新闻传播学、新闻学、传播学、新媒体、会展传播学、信息传播学、广播电视学、跨文化传播与国际传播学、广告学、艺术传播、网络与新媒体、电视电影与视听传播学、国际新闻学、戏剧与影视学、广播电视艺术学、新闻与传播、电影制作学、影视管理学、电影、广播电视等相关专业</t>
  </si>
  <si>
    <t>中共党员；具有相关专业知识背景、较好的文字能力和计算机应用能力。</t>
  </si>
  <si>
    <t>学生工作部
（武装部、就业指导中心）</t>
  </si>
  <si>
    <t>专职辅导员</t>
  </si>
  <si>
    <t>0418</t>
  </si>
  <si>
    <t>担任专职辅导员，负责学生思想理论教育和价值引领、党团和班级建设、学风建设、学生日常事务管理等相关工作。</t>
  </si>
  <si>
    <t>哲学类、法学类、政治学类、社会学类、马克思主义理论类、教育学类、心理学类、中国语言文学类、新闻传播学类、计算机科学与技术类、工商管理类、公共管理类</t>
  </si>
  <si>
    <t>中共党员；具有良好的专业知识背景、较高的文字水平和较好的计算机应用能力。有学生管理工作经验者优先。</t>
  </si>
  <si>
    <t>0419</t>
  </si>
  <si>
    <t>心理素质发展中心管理岗</t>
  </si>
  <si>
    <t>0420</t>
  </si>
  <si>
    <t>从事学生心理咨询与辅导、危机干预、心理测评、心理档案管理等工作。</t>
  </si>
  <si>
    <t>心理学、发展与教育心理学、应用心理学、危机心理与应急管理、学校心理学、健康心理学、心理卫生学等相关专业</t>
  </si>
  <si>
    <t>中共党员；政治立场坚定，具有良好的思想政治素质和道德水平；具有较强的责任感，良好的交流沟通能力、服务意识和团队合作意识。具有良好的专业知识背景、较高的文字水平和较好的计算机应用能力。有高校心理工作经验的人员优先。</t>
  </si>
  <si>
    <t>财务资产处</t>
  </si>
  <si>
    <t>专技岗</t>
  </si>
  <si>
    <t>0421</t>
  </si>
  <si>
    <t>从事财务会计核算、阶段和预算管理日常工作。</t>
  </si>
  <si>
    <t>金融学、统计学、会计学、财务管理、审计学等相关专业</t>
  </si>
  <si>
    <t>能熟练使用财务和办公软件，具有较强的文字功底和数据处理能力。具有较强的责任感，良好的交流沟通能力、服务意识和团队合作意识；具有良好的专业知识背景，有财务工作经验者优先。</t>
  </si>
  <si>
    <t>教务部（研究生处、质量监控处）</t>
  </si>
  <si>
    <t>0422</t>
  </si>
  <si>
    <t>从事教务处相关工作。</t>
  </si>
  <si>
    <t>教育学类、中国语言文学类、信息与通信工程类、工商管理类</t>
  </si>
  <si>
    <t>全国妇联机关服务中心</t>
  </si>
  <si>
    <t>财务处</t>
  </si>
  <si>
    <t>财务岗</t>
  </si>
  <si>
    <t>0501</t>
  </si>
  <si>
    <t>负责财务审计、内控等日常工作，财务预决算编制、会计核算监督、税务等相关工作，编制各类财务报表及撰写财务分析报告</t>
  </si>
  <si>
    <t>会计、审计、税务、会计学、审计学、财务管理</t>
  </si>
  <si>
    <t>本科或
硕士研究生</t>
  </si>
  <si>
    <t xml:space="preserve">1.中共党员；
2.有扎实的财务专业相关基础知识；
3.有较强的政策研究、沟通协调和语言文字表达能力，熟练掌握相关办公软件。  </t>
  </si>
  <si>
    <t>5:1</t>
  </si>
  <si>
    <t>经营开发部</t>
  </si>
  <si>
    <t>文印服务岗</t>
  </si>
  <si>
    <t>0502</t>
  </si>
  <si>
    <t>负责机关日常文件、材料的排版、印刷、装订工作。为会议和活动提供文印保障服务。</t>
  </si>
  <si>
    <t>印刷工程</t>
  </si>
  <si>
    <t>1.中共党员；
2.有较强的文字能力、组织协调能力、沟通能力和团队合作精神。</t>
  </si>
  <si>
    <t>初试为
笔试。本科阶段为印刷工程专业的硕士应届毕业生可报考</t>
  </si>
  <si>
    <t>中国儿童少年基金会</t>
  </si>
  <si>
    <t>合规部</t>
  </si>
  <si>
    <t>0601</t>
  </si>
  <si>
    <t>负责公益合作的合规审核和风险把关，参与公益项目实施，完成单位领导交办的其他工作。</t>
  </si>
  <si>
    <r>
      <rPr>
        <b/>
        <sz val="9"/>
        <color rgb="FF000000"/>
        <rFont val="宋体"/>
        <charset val="134"/>
      </rPr>
      <t>本科：</t>
    </r>
    <r>
      <rPr>
        <sz val="9"/>
        <color rgb="FF000000"/>
        <rFont val="宋体"/>
        <charset val="134"/>
      </rPr>
      <t xml:space="preserve">法学专业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法律（法学）专业；法学类</t>
    </r>
  </si>
  <si>
    <t>1.中共党员。具有良好的政治素养和较高的道德品质；
2.有较强的事业心和责任感，热爱儿童慈善事业；
3.具有较强的专业素养和文字功底，有较强的策划、组织、协调能力；
4.取得法律职业资格证书（或国家统一法律职业资格考试成绩合格）。</t>
  </si>
  <si>
    <t>注：京内生源可报考符合条件的京外生源岗位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</si>
</sst>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30" fillId="23" borderId="11" applyNumberFormat="0" applyAlignment="0" applyProtection="0">
      <alignment vertical="center"/>
    </xf>
    <xf numFmtId="0" fontId="31" fillId="31" borderId="12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1%20&#20107;&#19994;&#21333;&#20301;\07%20&#20844;&#24320;&#25307;&#32856;\2024%20&#20844;&#24320;&#25307;&#32856;\03%20&#25253;&#20013;&#32452;&#37096;\&#20844;&#21578;&#21021;&#31295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view="pageBreakPreview" zoomScaleNormal="100" workbookViewId="0">
      <pane xSplit="4" ySplit="2" topLeftCell="E41" activePane="bottomRight" state="frozen"/>
      <selection/>
      <selection pane="topRight"/>
      <selection pane="bottomLeft"/>
      <selection pane="bottomRight" activeCell="I44" sqref="I44"/>
    </sheetView>
  </sheetViews>
  <sheetFormatPr defaultColWidth="9" defaultRowHeight="45.5" customHeight="1"/>
  <cols>
    <col min="1" max="1" width="10" style="4" customWidth="1"/>
    <col min="2" max="2" width="13" style="4" customWidth="1"/>
    <col min="3" max="3" width="10.5" style="4" customWidth="1"/>
    <col min="4" max="4" width="5.04166666666667" style="5" customWidth="1"/>
    <col min="5" max="5" width="30.7666666666667" style="6" customWidth="1"/>
    <col min="6" max="6" width="5.38333333333333" style="4" customWidth="1"/>
    <col min="7" max="7" width="9.51666666666667" style="4" customWidth="1"/>
    <col min="8" max="8" width="23.9166666666667" style="4" customWidth="1"/>
    <col min="9" max="9" width="9.43333333333333" style="7" customWidth="1"/>
    <col min="10" max="10" width="11" style="4" customWidth="1"/>
    <col min="11" max="11" width="27.375" style="4" customWidth="1"/>
    <col min="12" max="12" width="5.61666666666667" style="4" customWidth="1"/>
    <col min="13" max="13" width="7.375" style="4" customWidth="1"/>
    <col min="14" max="14" width="5.96666666666667" style="4" customWidth="1"/>
    <col min="15" max="15" width="8.425" style="4" customWidth="1"/>
    <col min="16" max="16384" width="9" style="4"/>
  </cols>
  <sheetData>
    <row r="1" ht="58" customHeight="1" spans="1:15">
      <c r="A1" s="8" t="s">
        <v>0</v>
      </c>
      <c r="B1" s="8"/>
      <c r="C1" s="8"/>
      <c r="D1" s="9"/>
      <c r="E1" s="24"/>
      <c r="F1" s="8"/>
      <c r="G1" s="8"/>
      <c r="H1" s="8"/>
      <c r="I1" s="32"/>
      <c r="J1" s="8"/>
      <c r="K1" s="8"/>
      <c r="L1" s="8"/>
      <c r="M1" s="8"/>
      <c r="N1" s="8"/>
      <c r="O1" s="8"/>
    </row>
    <row r="2" ht="35" customHeight="1" spans="1:15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2" customFormat="1" ht="44" customHeight="1" spans="1:15">
      <c r="A3" s="1" t="s">
        <v>16</v>
      </c>
      <c r="B3" s="1" t="s">
        <v>17</v>
      </c>
      <c r="C3" s="12" t="s">
        <v>18</v>
      </c>
      <c r="D3" s="13" t="s">
        <v>19</v>
      </c>
      <c r="E3" s="25" t="s">
        <v>20</v>
      </c>
      <c r="F3" s="12">
        <v>1</v>
      </c>
      <c r="G3" s="26" t="s">
        <v>21</v>
      </c>
      <c r="H3" s="1" t="s">
        <v>22</v>
      </c>
      <c r="I3" s="1" t="s">
        <v>23</v>
      </c>
      <c r="J3" s="1" t="s">
        <v>24</v>
      </c>
      <c r="K3" s="33" t="s">
        <v>25</v>
      </c>
      <c r="L3" s="34" t="s">
        <v>26</v>
      </c>
      <c r="M3" s="34" t="s">
        <v>27</v>
      </c>
      <c r="N3" s="34" t="s">
        <v>28</v>
      </c>
      <c r="O3" s="38" t="s">
        <v>29</v>
      </c>
    </row>
    <row r="4" s="3" customFormat="1" ht="72" customHeight="1" spans="1:15">
      <c r="A4" s="14" t="s">
        <v>30</v>
      </c>
      <c r="B4" s="15" t="s">
        <v>31</v>
      </c>
      <c r="C4" s="15" t="s">
        <v>32</v>
      </c>
      <c r="D4" s="16" t="s">
        <v>33</v>
      </c>
      <c r="E4" s="27" t="s">
        <v>34</v>
      </c>
      <c r="F4" s="15">
        <v>1</v>
      </c>
      <c r="G4" s="15" t="s">
        <v>21</v>
      </c>
      <c r="H4" s="15" t="s">
        <v>35</v>
      </c>
      <c r="I4" s="1" t="s">
        <v>36</v>
      </c>
      <c r="J4" s="1" t="s">
        <v>37</v>
      </c>
      <c r="K4" s="35" t="s">
        <v>38</v>
      </c>
      <c r="L4" s="34" t="s">
        <v>26</v>
      </c>
      <c r="M4" s="34" t="s">
        <v>27</v>
      </c>
      <c r="N4" s="34" t="s">
        <v>28</v>
      </c>
      <c r="O4" s="38" t="s">
        <v>29</v>
      </c>
    </row>
    <row r="5" s="3" customFormat="1" ht="108" customHeight="1" spans="1:15">
      <c r="A5" s="17"/>
      <c r="B5" s="15" t="s">
        <v>39</v>
      </c>
      <c r="C5" s="15" t="s">
        <v>40</v>
      </c>
      <c r="D5" s="16" t="s">
        <v>41</v>
      </c>
      <c r="E5" s="27" t="s">
        <v>42</v>
      </c>
      <c r="F5" s="15">
        <v>1</v>
      </c>
      <c r="G5" s="15" t="s">
        <v>43</v>
      </c>
      <c r="H5" s="15" t="s">
        <v>44</v>
      </c>
      <c r="I5" s="1" t="s">
        <v>36</v>
      </c>
      <c r="J5" s="1" t="s">
        <v>37</v>
      </c>
      <c r="K5" s="35" t="s">
        <v>45</v>
      </c>
      <c r="L5" s="34" t="s">
        <v>26</v>
      </c>
      <c r="M5" s="34" t="s">
        <v>27</v>
      </c>
      <c r="N5" s="34" t="s">
        <v>28</v>
      </c>
      <c r="O5" s="38" t="s">
        <v>29</v>
      </c>
    </row>
    <row r="6" s="3" customFormat="1" ht="84" customHeight="1" spans="1:15">
      <c r="A6" s="17"/>
      <c r="B6" s="15" t="s">
        <v>39</v>
      </c>
      <c r="C6" s="15" t="s">
        <v>46</v>
      </c>
      <c r="D6" s="16" t="s">
        <v>47</v>
      </c>
      <c r="E6" s="27" t="s">
        <v>48</v>
      </c>
      <c r="F6" s="15">
        <v>1</v>
      </c>
      <c r="G6" s="15" t="s">
        <v>43</v>
      </c>
      <c r="H6" s="28" t="s">
        <v>49</v>
      </c>
      <c r="I6" s="1" t="s">
        <v>50</v>
      </c>
      <c r="J6" s="1" t="s">
        <v>37</v>
      </c>
      <c r="K6" s="35" t="s">
        <v>45</v>
      </c>
      <c r="L6" s="34" t="s">
        <v>26</v>
      </c>
      <c r="M6" s="34" t="s">
        <v>27</v>
      </c>
      <c r="N6" s="34" t="s">
        <v>28</v>
      </c>
      <c r="O6" s="38" t="s">
        <v>29</v>
      </c>
    </row>
    <row r="7" s="3" customFormat="1" ht="60" customHeight="1" spans="1:15">
      <c r="A7" s="17"/>
      <c r="B7" s="15" t="s">
        <v>39</v>
      </c>
      <c r="C7" s="15" t="s">
        <v>51</v>
      </c>
      <c r="D7" s="16" t="s">
        <v>52</v>
      </c>
      <c r="E7" s="27" t="s">
        <v>53</v>
      </c>
      <c r="F7" s="15">
        <v>1</v>
      </c>
      <c r="G7" s="15" t="s">
        <v>21</v>
      </c>
      <c r="H7" s="28" t="s">
        <v>54</v>
      </c>
      <c r="I7" s="1" t="s">
        <v>50</v>
      </c>
      <c r="J7" s="1" t="s">
        <v>37</v>
      </c>
      <c r="K7" s="35" t="s">
        <v>55</v>
      </c>
      <c r="L7" s="34" t="s">
        <v>26</v>
      </c>
      <c r="M7" s="34" t="s">
        <v>27</v>
      </c>
      <c r="N7" s="34" t="s">
        <v>28</v>
      </c>
      <c r="O7" s="38" t="s">
        <v>29</v>
      </c>
    </row>
    <row r="8" s="3" customFormat="1" ht="72" customHeight="1" spans="1:15">
      <c r="A8" s="17"/>
      <c r="B8" s="15" t="s">
        <v>39</v>
      </c>
      <c r="C8" s="15" t="s">
        <v>56</v>
      </c>
      <c r="D8" s="16" t="s">
        <v>57</v>
      </c>
      <c r="E8" s="27" t="s">
        <v>58</v>
      </c>
      <c r="F8" s="15">
        <v>1</v>
      </c>
      <c r="G8" s="15" t="s">
        <v>21</v>
      </c>
      <c r="H8" s="28" t="s">
        <v>59</v>
      </c>
      <c r="I8" s="1" t="s">
        <v>50</v>
      </c>
      <c r="J8" s="1" t="s">
        <v>37</v>
      </c>
      <c r="K8" s="35" t="s">
        <v>60</v>
      </c>
      <c r="L8" s="34" t="s">
        <v>26</v>
      </c>
      <c r="M8" s="34" t="s">
        <v>27</v>
      </c>
      <c r="N8" s="34" t="s">
        <v>28</v>
      </c>
      <c r="O8" s="38" t="s">
        <v>29</v>
      </c>
    </row>
    <row r="9" s="3" customFormat="1" ht="84" customHeight="1" spans="1:15">
      <c r="A9" s="18"/>
      <c r="B9" s="15" t="s">
        <v>39</v>
      </c>
      <c r="C9" s="15" t="s">
        <v>61</v>
      </c>
      <c r="D9" s="16" t="s">
        <v>62</v>
      </c>
      <c r="E9" s="27" t="s">
        <v>63</v>
      </c>
      <c r="F9" s="15">
        <v>1</v>
      </c>
      <c r="G9" s="15" t="s">
        <v>43</v>
      </c>
      <c r="H9" s="28" t="s">
        <v>64</v>
      </c>
      <c r="I9" s="1" t="s">
        <v>50</v>
      </c>
      <c r="J9" s="1" t="s">
        <v>37</v>
      </c>
      <c r="K9" s="35" t="s">
        <v>45</v>
      </c>
      <c r="L9" s="34" t="s">
        <v>26</v>
      </c>
      <c r="M9" s="34" t="s">
        <v>27</v>
      </c>
      <c r="N9" s="34" t="s">
        <v>28</v>
      </c>
      <c r="O9" s="38" t="s">
        <v>29</v>
      </c>
    </row>
    <row r="10" s="3" customFormat="1" ht="72" customHeight="1" spans="1:15">
      <c r="A10" s="14" t="s">
        <v>30</v>
      </c>
      <c r="B10" s="15" t="s">
        <v>65</v>
      </c>
      <c r="C10" s="15" t="s">
        <v>66</v>
      </c>
      <c r="D10" s="16" t="s">
        <v>67</v>
      </c>
      <c r="E10" s="27" t="s">
        <v>68</v>
      </c>
      <c r="F10" s="15">
        <v>1</v>
      </c>
      <c r="G10" s="15" t="s">
        <v>21</v>
      </c>
      <c r="H10" s="15" t="s">
        <v>69</v>
      </c>
      <c r="I10" s="1" t="s">
        <v>36</v>
      </c>
      <c r="J10" s="1" t="s">
        <v>37</v>
      </c>
      <c r="K10" s="35" t="s">
        <v>70</v>
      </c>
      <c r="L10" s="34" t="s">
        <v>26</v>
      </c>
      <c r="M10" s="34" t="s">
        <v>27</v>
      </c>
      <c r="N10" s="34" t="s">
        <v>28</v>
      </c>
      <c r="O10" s="38" t="s">
        <v>29</v>
      </c>
    </row>
    <row r="11" s="3" customFormat="1" ht="84" customHeight="1" spans="1:15">
      <c r="A11" s="17"/>
      <c r="B11" s="15" t="s">
        <v>71</v>
      </c>
      <c r="C11" s="15" t="s">
        <v>72</v>
      </c>
      <c r="D11" s="16" t="s">
        <v>73</v>
      </c>
      <c r="E11" s="27" t="s">
        <v>74</v>
      </c>
      <c r="F11" s="16">
        <v>1</v>
      </c>
      <c r="G11" s="15" t="s">
        <v>21</v>
      </c>
      <c r="H11" s="28" t="s">
        <v>75</v>
      </c>
      <c r="I11" s="36" t="s">
        <v>50</v>
      </c>
      <c r="J11" s="1" t="s">
        <v>37</v>
      </c>
      <c r="K11" s="35" t="s">
        <v>76</v>
      </c>
      <c r="L11" s="1" t="s">
        <v>26</v>
      </c>
      <c r="M11" s="34" t="s">
        <v>27</v>
      </c>
      <c r="N11" s="34" t="s">
        <v>28</v>
      </c>
      <c r="O11" s="34" t="s">
        <v>29</v>
      </c>
    </row>
    <row r="12" s="3" customFormat="1" ht="84" customHeight="1" spans="1:15">
      <c r="A12" s="17"/>
      <c r="B12" s="15" t="s">
        <v>71</v>
      </c>
      <c r="C12" s="15" t="s">
        <v>77</v>
      </c>
      <c r="D12" s="16" t="s">
        <v>78</v>
      </c>
      <c r="E12" s="27" t="s">
        <v>79</v>
      </c>
      <c r="F12" s="15">
        <v>1</v>
      </c>
      <c r="G12" s="15" t="s">
        <v>21</v>
      </c>
      <c r="H12" s="15" t="s">
        <v>80</v>
      </c>
      <c r="I12" s="1" t="s">
        <v>36</v>
      </c>
      <c r="J12" s="1" t="s">
        <v>37</v>
      </c>
      <c r="K12" s="35" t="s">
        <v>81</v>
      </c>
      <c r="L12" s="34" t="s">
        <v>26</v>
      </c>
      <c r="M12" s="34" t="s">
        <v>27</v>
      </c>
      <c r="N12" s="34" t="s">
        <v>28</v>
      </c>
      <c r="O12" s="38" t="s">
        <v>29</v>
      </c>
    </row>
    <row r="13" s="3" customFormat="1" ht="84" customHeight="1" spans="1:15">
      <c r="A13" s="17"/>
      <c r="B13" s="15" t="s">
        <v>71</v>
      </c>
      <c r="C13" s="15" t="s">
        <v>77</v>
      </c>
      <c r="D13" s="16" t="s">
        <v>82</v>
      </c>
      <c r="E13" s="27" t="s">
        <v>79</v>
      </c>
      <c r="F13" s="15">
        <v>1</v>
      </c>
      <c r="G13" s="15" t="s">
        <v>43</v>
      </c>
      <c r="H13" s="15" t="s">
        <v>80</v>
      </c>
      <c r="I13" s="1" t="s">
        <v>36</v>
      </c>
      <c r="J13" s="1" t="s">
        <v>37</v>
      </c>
      <c r="K13" s="35" t="s">
        <v>81</v>
      </c>
      <c r="L13" s="34" t="s">
        <v>26</v>
      </c>
      <c r="M13" s="34" t="s">
        <v>27</v>
      </c>
      <c r="N13" s="34" t="s">
        <v>28</v>
      </c>
      <c r="O13" s="38" t="s">
        <v>29</v>
      </c>
    </row>
    <row r="14" s="3" customFormat="1" ht="72" customHeight="1" spans="1:15">
      <c r="A14" s="17"/>
      <c r="B14" s="15" t="s">
        <v>83</v>
      </c>
      <c r="C14" s="15" t="s">
        <v>66</v>
      </c>
      <c r="D14" s="16" t="s">
        <v>84</v>
      </c>
      <c r="E14" s="27" t="s">
        <v>85</v>
      </c>
      <c r="F14" s="15">
        <v>1</v>
      </c>
      <c r="G14" s="15" t="s">
        <v>21</v>
      </c>
      <c r="H14" s="15" t="s">
        <v>86</v>
      </c>
      <c r="I14" s="1" t="s">
        <v>36</v>
      </c>
      <c r="J14" s="1" t="s">
        <v>37</v>
      </c>
      <c r="K14" s="35" t="s">
        <v>87</v>
      </c>
      <c r="L14" s="34" t="s">
        <v>26</v>
      </c>
      <c r="M14" s="34" t="s">
        <v>27</v>
      </c>
      <c r="N14" s="34" t="s">
        <v>28</v>
      </c>
      <c r="O14" s="38" t="s">
        <v>29</v>
      </c>
    </row>
    <row r="15" s="3" customFormat="1" ht="96" customHeight="1" spans="1:15">
      <c r="A15" s="18"/>
      <c r="B15" s="15" t="s">
        <v>88</v>
      </c>
      <c r="C15" s="15" t="s">
        <v>89</v>
      </c>
      <c r="D15" s="16" t="s">
        <v>90</v>
      </c>
      <c r="E15" s="27" t="s">
        <v>91</v>
      </c>
      <c r="F15" s="15">
        <v>1</v>
      </c>
      <c r="G15" s="15" t="s">
        <v>21</v>
      </c>
      <c r="H15" s="15" t="s">
        <v>92</v>
      </c>
      <c r="I15" s="1" t="s">
        <v>36</v>
      </c>
      <c r="J15" s="1" t="s">
        <v>37</v>
      </c>
      <c r="K15" s="35" t="s">
        <v>93</v>
      </c>
      <c r="L15" s="34" t="s">
        <v>26</v>
      </c>
      <c r="M15" s="34" t="s">
        <v>27</v>
      </c>
      <c r="N15" s="34" t="s">
        <v>28</v>
      </c>
      <c r="O15" s="38" t="s">
        <v>29</v>
      </c>
    </row>
    <row r="16" s="2" customFormat="1" ht="72" customHeight="1" spans="1:15">
      <c r="A16" s="1" t="s">
        <v>94</v>
      </c>
      <c r="B16" s="15" t="s">
        <v>95</v>
      </c>
      <c r="C16" s="15" t="s">
        <v>96</v>
      </c>
      <c r="D16" s="16" t="s">
        <v>97</v>
      </c>
      <c r="E16" s="27" t="s">
        <v>98</v>
      </c>
      <c r="F16" s="15">
        <v>1</v>
      </c>
      <c r="G16" s="15" t="s">
        <v>21</v>
      </c>
      <c r="H16" s="15" t="s">
        <v>99</v>
      </c>
      <c r="I16" s="1" t="s">
        <v>36</v>
      </c>
      <c r="J16" s="1" t="s">
        <v>37</v>
      </c>
      <c r="K16" s="35"/>
      <c r="L16" s="34" t="s">
        <v>26</v>
      </c>
      <c r="M16" s="34" t="s">
        <v>100</v>
      </c>
      <c r="N16" s="34" t="s">
        <v>26</v>
      </c>
      <c r="O16" s="38" t="s">
        <v>29</v>
      </c>
    </row>
    <row r="17" s="2" customFormat="1" ht="72" customHeight="1" spans="1:15">
      <c r="A17" s="1"/>
      <c r="B17" s="15" t="s">
        <v>95</v>
      </c>
      <c r="C17" s="15" t="s">
        <v>96</v>
      </c>
      <c r="D17" s="16" t="s">
        <v>101</v>
      </c>
      <c r="E17" s="27" t="s">
        <v>98</v>
      </c>
      <c r="F17" s="15">
        <v>1</v>
      </c>
      <c r="G17" s="15" t="s">
        <v>43</v>
      </c>
      <c r="H17" s="15" t="s">
        <v>99</v>
      </c>
      <c r="I17" s="1" t="s">
        <v>36</v>
      </c>
      <c r="J17" s="1" t="s">
        <v>37</v>
      </c>
      <c r="K17" s="35"/>
      <c r="L17" s="34" t="s">
        <v>26</v>
      </c>
      <c r="M17" s="34" t="s">
        <v>100</v>
      </c>
      <c r="N17" s="34" t="s">
        <v>26</v>
      </c>
      <c r="O17" s="38" t="s">
        <v>29</v>
      </c>
    </row>
    <row r="18" s="2" customFormat="1" ht="132" customHeight="1" spans="1:15">
      <c r="A18" s="1"/>
      <c r="B18" s="15" t="s">
        <v>102</v>
      </c>
      <c r="C18" s="15" t="s">
        <v>103</v>
      </c>
      <c r="D18" s="16" t="s">
        <v>104</v>
      </c>
      <c r="E18" s="27" t="s">
        <v>105</v>
      </c>
      <c r="F18" s="15">
        <v>1</v>
      </c>
      <c r="G18" s="15" t="s">
        <v>21</v>
      </c>
      <c r="H18" s="29" t="s">
        <v>106</v>
      </c>
      <c r="I18" s="1" t="s">
        <v>107</v>
      </c>
      <c r="J18" s="1" t="s">
        <v>37</v>
      </c>
      <c r="K18" s="35" t="s">
        <v>108</v>
      </c>
      <c r="L18" s="34" t="s">
        <v>26</v>
      </c>
      <c r="M18" s="34" t="s">
        <v>100</v>
      </c>
      <c r="N18" s="34" t="s">
        <v>26</v>
      </c>
      <c r="O18" s="38" t="s">
        <v>29</v>
      </c>
    </row>
    <row r="19" s="2" customFormat="1" ht="60" customHeight="1" spans="1:15">
      <c r="A19" s="1"/>
      <c r="B19" s="15" t="s">
        <v>109</v>
      </c>
      <c r="C19" s="15" t="s">
        <v>110</v>
      </c>
      <c r="D19" s="16" t="s">
        <v>111</v>
      </c>
      <c r="E19" s="27" t="s">
        <v>112</v>
      </c>
      <c r="F19" s="15">
        <v>1</v>
      </c>
      <c r="G19" s="15" t="s">
        <v>21</v>
      </c>
      <c r="H19" s="15" t="s">
        <v>113</v>
      </c>
      <c r="I19" s="1" t="s">
        <v>36</v>
      </c>
      <c r="J19" s="1" t="s">
        <v>37</v>
      </c>
      <c r="K19" s="35"/>
      <c r="L19" s="34" t="s">
        <v>26</v>
      </c>
      <c r="M19" s="34" t="s">
        <v>100</v>
      </c>
      <c r="N19" s="34" t="s">
        <v>26</v>
      </c>
      <c r="O19" s="38" t="s">
        <v>29</v>
      </c>
    </row>
    <row r="20" s="2" customFormat="1" ht="60" customHeight="1" spans="1:15">
      <c r="A20" s="1"/>
      <c r="B20" s="15" t="s">
        <v>114</v>
      </c>
      <c r="C20" s="15" t="s">
        <v>96</v>
      </c>
      <c r="D20" s="16" t="s">
        <v>115</v>
      </c>
      <c r="E20" s="27" t="s">
        <v>116</v>
      </c>
      <c r="F20" s="15">
        <v>1</v>
      </c>
      <c r="G20" s="15" t="s">
        <v>21</v>
      </c>
      <c r="H20" s="15" t="s">
        <v>117</v>
      </c>
      <c r="I20" s="1" t="s">
        <v>23</v>
      </c>
      <c r="J20" s="1" t="s">
        <v>24</v>
      </c>
      <c r="K20" s="35" t="s">
        <v>118</v>
      </c>
      <c r="L20" s="34" t="s">
        <v>26</v>
      </c>
      <c r="M20" s="34" t="s">
        <v>100</v>
      </c>
      <c r="N20" s="34" t="s">
        <v>26</v>
      </c>
      <c r="O20" s="38" t="s">
        <v>29</v>
      </c>
    </row>
    <row r="21" s="2" customFormat="1" ht="60" customHeight="1" spans="1:15">
      <c r="A21" s="1"/>
      <c r="B21" s="19" t="s">
        <v>119</v>
      </c>
      <c r="C21" s="19" t="s">
        <v>120</v>
      </c>
      <c r="D21" s="16" t="s">
        <v>121</v>
      </c>
      <c r="E21" s="27" t="s">
        <v>122</v>
      </c>
      <c r="F21" s="15">
        <v>1</v>
      </c>
      <c r="G21" s="15" t="s">
        <v>43</v>
      </c>
      <c r="H21" s="15" t="s">
        <v>123</v>
      </c>
      <c r="I21" s="1" t="s">
        <v>107</v>
      </c>
      <c r="J21" s="1" t="s">
        <v>37</v>
      </c>
      <c r="K21" s="35" t="s">
        <v>124</v>
      </c>
      <c r="L21" s="34" t="s">
        <v>26</v>
      </c>
      <c r="M21" s="34" t="s">
        <v>100</v>
      </c>
      <c r="N21" s="34" t="s">
        <v>26</v>
      </c>
      <c r="O21" s="38" t="s">
        <v>29</v>
      </c>
    </row>
    <row r="22" s="2" customFormat="1" ht="60" customHeight="1" spans="1:15">
      <c r="A22" s="1"/>
      <c r="B22" s="19" t="s">
        <v>125</v>
      </c>
      <c r="C22" s="19" t="s">
        <v>120</v>
      </c>
      <c r="D22" s="16" t="s">
        <v>126</v>
      </c>
      <c r="E22" s="27" t="s">
        <v>127</v>
      </c>
      <c r="F22" s="15">
        <v>1</v>
      </c>
      <c r="G22" s="15" t="s">
        <v>43</v>
      </c>
      <c r="H22" s="15" t="s">
        <v>128</v>
      </c>
      <c r="I22" s="1" t="s">
        <v>36</v>
      </c>
      <c r="J22" s="1" t="s">
        <v>37</v>
      </c>
      <c r="K22" s="35" t="s">
        <v>129</v>
      </c>
      <c r="L22" s="34" t="s">
        <v>26</v>
      </c>
      <c r="M22" s="34" t="s">
        <v>100</v>
      </c>
      <c r="N22" s="34" t="s">
        <v>26</v>
      </c>
      <c r="O22" s="38" t="s">
        <v>29</v>
      </c>
    </row>
    <row r="23" s="2" customFormat="1" ht="96" customHeight="1" spans="1:15">
      <c r="A23" s="20" t="s">
        <v>130</v>
      </c>
      <c r="B23" s="19" t="s">
        <v>131</v>
      </c>
      <c r="C23" s="19" t="s">
        <v>132</v>
      </c>
      <c r="D23" s="16" t="s">
        <v>133</v>
      </c>
      <c r="E23" s="27" t="s">
        <v>134</v>
      </c>
      <c r="F23" s="15">
        <v>1</v>
      </c>
      <c r="G23" s="15" t="s">
        <v>21</v>
      </c>
      <c r="H23" s="15" t="s">
        <v>135</v>
      </c>
      <c r="I23" s="1" t="s">
        <v>136</v>
      </c>
      <c r="J23" s="1" t="s">
        <v>24</v>
      </c>
      <c r="K23" s="35" t="s">
        <v>137</v>
      </c>
      <c r="L23" s="34" t="s">
        <v>28</v>
      </c>
      <c r="M23" s="34" t="s">
        <v>100</v>
      </c>
      <c r="N23" s="34" t="s">
        <v>138</v>
      </c>
      <c r="O23" s="38" t="s">
        <v>139</v>
      </c>
    </row>
    <row r="24" s="2" customFormat="1" ht="72" customHeight="1" spans="1:15">
      <c r="A24" s="21"/>
      <c r="B24" s="19" t="s">
        <v>140</v>
      </c>
      <c r="C24" s="19" t="s">
        <v>141</v>
      </c>
      <c r="D24" s="16" t="s">
        <v>142</v>
      </c>
      <c r="E24" s="27" t="s">
        <v>143</v>
      </c>
      <c r="F24" s="15">
        <v>1</v>
      </c>
      <c r="G24" s="15" t="s">
        <v>21</v>
      </c>
      <c r="H24" s="15" t="s">
        <v>144</v>
      </c>
      <c r="I24" s="1" t="s">
        <v>136</v>
      </c>
      <c r="J24" s="1" t="s">
        <v>24</v>
      </c>
      <c r="K24" s="35" t="s">
        <v>137</v>
      </c>
      <c r="L24" s="34" t="s">
        <v>28</v>
      </c>
      <c r="M24" s="34" t="s">
        <v>100</v>
      </c>
      <c r="N24" s="34" t="s">
        <v>138</v>
      </c>
      <c r="O24" s="38" t="s">
        <v>139</v>
      </c>
    </row>
    <row r="25" s="2" customFormat="1" ht="72" customHeight="1" spans="1:15">
      <c r="A25" s="21"/>
      <c r="B25" s="19" t="s">
        <v>140</v>
      </c>
      <c r="C25" s="19" t="s">
        <v>141</v>
      </c>
      <c r="D25" s="16" t="s">
        <v>145</v>
      </c>
      <c r="E25" s="27" t="s">
        <v>146</v>
      </c>
      <c r="F25" s="15">
        <v>1</v>
      </c>
      <c r="G25" s="15" t="s">
        <v>21</v>
      </c>
      <c r="H25" s="15" t="s">
        <v>147</v>
      </c>
      <c r="I25" s="1" t="s">
        <v>136</v>
      </c>
      <c r="J25" s="1" t="s">
        <v>24</v>
      </c>
      <c r="K25" s="35" t="s">
        <v>137</v>
      </c>
      <c r="L25" s="34" t="s">
        <v>28</v>
      </c>
      <c r="M25" s="34" t="s">
        <v>100</v>
      </c>
      <c r="N25" s="34" t="s">
        <v>138</v>
      </c>
      <c r="O25" s="38" t="s">
        <v>139</v>
      </c>
    </row>
    <row r="26" s="2" customFormat="1" ht="60" customHeight="1" spans="1:15">
      <c r="A26" s="21"/>
      <c r="B26" s="19" t="s">
        <v>148</v>
      </c>
      <c r="C26" s="19" t="s">
        <v>149</v>
      </c>
      <c r="D26" s="16" t="s">
        <v>150</v>
      </c>
      <c r="E26" s="27" t="s">
        <v>134</v>
      </c>
      <c r="F26" s="15">
        <v>1</v>
      </c>
      <c r="G26" s="15" t="s">
        <v>21</v>
      </c>
      <c r="H26" s="15" t="s">
        <v>151</v>
      </c>
      <c r="I26" s="1" t="s">
        <v>136</v>
      </c>
      <c r="J26" s="1" t="s">
        <v>24</v>
      </c>
      <c r="K26" s="35" t="s">
        <v>137</v>
      </c>
      <c r="L26" s="34" t="s">
        <v>28</v>
      </c>
      <c r="M26" s="34" t="s">
        <v>100</v>
      </c>
      <c r="N26" s="34" t="s">
        <v>138</v>
      </c>
      <c r="O26" s="38" t="s">
        <v>139</v>
      </c>
    </row>
    <row r="27" s="2" customFormat="1" ht="60" customHeight="1" spans="1:15">
      <c r="A27" s="21"/>
      <c r="B27" s="19" t="s">
        <v>152</v>
      </c>
      <c r="C27" s="19" t="s">
        <v>153</v>
      </c>
      <c r="D27" s="16" t="s">
        <v>154</v>
      </c>
      <c r="E27" s="27" t="s">
        <v>134</v>
      </c>
      <c r="F27" s="15">
        <v>2</v>
      </c>
      <c r="G27" s="15" t="s">
        <v>21</v>
      </c>
      <c r="H27" s="15" t="s">
        <v>155</v>
      </c>
      <c r="I27" s="1" t="s">
        <v>136</v>
      </c>
      <c r="J27" s="1" t="s">
        <v>24</v>
      </c>
      <c r="K27" s="35" t="s">
        <v>137</v>
      </c>
      <c r="L27" s="34" t="s">
        <v>28</v>
      </c>
      <c r="M27" s="34" t="s">
        <v>100</v>
      </c>
      <c r="N27" s="34" t="s">
        <v>138</v>
      </c>
      <c r="O27" s="38" t="s">
        <v>139</v>
      </c>
    </row>
    <row r="28" s="2" customFormat="1" ht="60" customHeight="1" spans="1:15">
      <c r="A28" s="21"/>
      <c r="B28" s="19" t="s">
        <v>156</v>
      </c>
      <c r="C28" s="19" t="s">
        <v>157</v>
      </c>
      <c r="D28" s="16" t="s">
        <v>158</v>
      </c>
      <c r="E28" s="27" t="s">
        <v>134</v>
      </c>
      <c r="F28" s="15">
        <v>1</v>
      </c>
      <c r="G28" s="15" t="s">
        <v>21</v>
      </c>
      <c r="H28" s="15" t="s">
        <v>159</v>
      </c>
      <c r="I28" s="1" t="s">
        <v>136</v>
      </c>
      <c r="J28" s="1" t="s">
        <v>24</v>
      </c>
      <c r="K28" s="35" t="s">
        <v>137</v>
      </c>
      <c r="L28" s="34" t="s">
        <v>28</v>
      </c>
      <c r="M28" s="34" t="s">
        <v>100</v>
      </c>
      <c r="N28" s="34" t="s">
        <v>138</v>
      </c>
      <c r="O28" s="38" t="s">
        <v>139</v>
      </c>
    </row>
    <row r="29" s="2" customFormat="1" ht="60" customHeight="1" spans="1:15">
      <c r="A29" s="21"/>
      <c r="B29" s="19" t="s">
        <v>156</v>
      </c>
      <c r="C29" s="19" t="s">
        <v>160</v>
      </c>
      <c r="D29" s="16" t="s">
        <v>161</v>
      </c>
      <c r="E29" s="27" t="s">
        <v>134</v>
      </c>
      <c r="F29" s="15">
        <v>1</v>
      </c>
      <c r="G29" s="15" t="s">
        <v>21</v>
      </c>
      <c r="H29" s="15" t="s">
        <v>162</v>
      </c>
      <c r="I29" s="1" t="s">
        <v>136</v>
      </c>
      <c r="J29" s="1" t="s">
        <v>24</v>
      </c>
      <c r="K29" s="35" t="s">
        <v>137</v>
      </c>
      <c r="L29" s="34" t="s">
        <v>28</v>
      </c>
      <c r="M29" s="34" t="s">
        <v>100</v>
      </c>
      <c r="N29" s="34" t="s">
        <v>138</v>
      </c>
      <c r="O29" s="38" t="s">
        <v>139</v>
      </c>
    </row>
    <row r="30" s="2" customFormat="1" ht="60" customHeight="1" spans="1:15">
      <c r="A30" s="21"/>
      <c r="B30" s="19" t="s">
        <v>156</v>
      </c>
      <c r="C30" s="19" t="s">
        <v>163</v>
      </c>
      <c r="D30" s="16" t="s">
        <v>164</v>
      </c>
      <c r="E30" s="27" t="s">
        <v>165</v>
      </c>
      <c r="F30" s="15">
        <v>1</v>
      </c>
      <c r="G30" s="15" t="s">
        <v>43</v>
      </c>
      <c r="H30" s="15" t="s">
        <v>166</v>
      </c>
      <c r="I30" s="1" t="s">
        <v>36</v>
      </c>
      <c r="J30" s="1" t="s">
        <v>37</v>
      </c>
      <c r="K30" s="35" t="s">
        <v>167</v>
      </c>
      <c r="L30" s="34" t="s">
        <v>26</v>
      </c>
      <c r="M30" s="34" t="s">
        <v>100</v>
      </c>
      <c r="N30" s="34" t="s">
        <v>26</v>
      </c>
      <c r="O30" s="38" t="s">
        <v>29</v>
      </c>
    </row>
    <row r="31" s="2" customFormat="1" ht="60" customHeight="1" spans="1:15">
      <c r="A31" s="22"/>
      <c r="B31" s="19" t="s">
        <v>168</v>
      </c>
      <c r="C31" s="19" t="s">
        <v>169</v>
      </c>
      <c r="D31" s="16" t="s">
        <v>170</v>
      </c>
      <c r="E31" s="27" t="s">
        <v>134</v>
      </c>
      <c r="F31" s="15">
        <v>1</v>
      </c>
      <c r="G31" s="15" t="s">
        <v>21</v>
      </c>
      <c r="H31" s="15" t="s">
        <v>171</v>
      </c>
      <c r="I31" s="1" t="s">
        <v>136</v>
      </c>
      <c r="J31" s="1" t="s">
        <v>24</v>
      </c>
      <c r="K31" s="35" t="s">
        <v>137</v>
      </c>
      <c r="L31" s="34" t="s">
        <v>28</v>
      </c>
      <c r="M31" s="34" t="s">
        <v>100</v>
      </c>
      <c r="N31" s="34" t="s">
        <v>138</v>
      </c>
      <c r="O31" s="38" t="s">
        <v>139</v>
      </c>
    </row>
    <row r="32" s="2" customFormat="1" ht="60" customHeight="1" spans="1:15">
      <c r="A32" s="20" t="s">
        <v>130</v>
      </c>
      <c r="B32" s="19" t="s">
        <v>168</v>
      </c>
      <c r="C32" s="19" t="s">
        <v>163</v>
      </c>
      <c r="D32" s="16" t="s">
        <v>172</v>
      </c>
      <c r="E32" s="27" t="s">
        <v>173</v>
      </c>
      <c r="F32" s="15">
        <v>1</v>
      </c>
      <c r="G32" s="15" t="s">
        <v>21</v>
      </c>
      <c r="H32" s="15" t="s">
        <v>174</v>
      </c>
      <c r="I32" s="1" t="s">
        <v>136</v>
      </c>
      <c r="J32" s="1" t="s">
        <v>24</v>
      </c>
      <c r="K32" s="35" t="s">
        <v>137</v>
      </c>
      <c r="L32" s="34" t="s">
        <v>28</v>
      </c>
      <c r="M32" s="34" t="s">
        <v>100</v>
      </c>
      <c r="N32" s="34" t="s">
        <v>138</v>
      </c>
      <c r="O32" s="38" t="s">
        <v>139</v>
      </c>
    </row>
    <row r="33" s="2" customFormat="1" ht="72" customHeight="1" spans="1:15">
      <c r="A33" s="21"/>
      <c r="B33" s="19" t="s">
        <v>175</v>
      </c>
      <c r="C33" s="19" t="s">
        <v>176</v>
      </c>
      <c r="D33" s="16" t="s">
        <v>177</v>
      </c>
      <c r="E33" s="27" t="s">
        <v>134</v>
      </c>
      <c r="F33" s="15">
        <v>1</v>
      </c>
      <c r="G33" s="15" t="s">
        <v>43</v>
      </c>
      <c r="H33" s="15" t="s">
        <v>178</v>
      </c>
      <c r="I33" s="1" t="s">
        <v>136</v>
      </c>
      <c r="J33" s="1" t="s">
        <v>24</v>
      </c>
      <c r="K33" s="35" t="s">
        <v>179</v>
      </c>
      <c r="L33" s="34" t="s">
        <v>28</v>
      </c>
      <c r="M33" s="34" t="s">
        <v>100</v>
      </c>
      <c r="N33" s="34" t="s">
        <v>138</v>
      </c>
      <c r="O33" s="38" t="s">
        <v>139</v>
      </c>
    </row>
    <row r="34" s="2" customFormat="1" ht="72" customHeight="1" spans="1:15">
      <c r="A34" s="21"/>
      <c r="B34" s="19" t="s">
        <v>175</v>
      </c>
      <c r="C34" s="19" t="s">
        <v>180</v>
      </c>
      <c r="D34" s="16" t="s">
        <v>181</v>
      </c>
      <c r="E34" s="27" t="s">
        <v>134</v>
      </c>
      <c r="F34" s="15">
        <v>1</v>
      </c>
      <c r="G34" s="15" t="s">
        <v>21</v>
      </c>
      <c r="H34" s="15" t="s">
        <v>182</v>
      </c>
      <c r="I34" s="1" t="s">
        <v>136</v>
      </c>
      <c r="J34" s="1" t="s">
        <v>24</v>
      </c>
      <c r="K34" s="35" t="s">
        <v>137</v>
      </c>
      <c r="L34" s="34" t="s">
        <v>28</v>
      </c>
      <c r="M34" s="34" t="s">
        <v>100</v>
      </c>
      <c r="N34" s="34" t="s">
        <v>138</v>
      </c>
      <c r="O34" s="38" t="s">
        <v>139</v>
      </c>
    </row>
    <row r="35" s="2" customFormat="1" ht="72" customHeight="1" spans="1:15">
      <c r="A35" s="21"/>
      <c r="B35" s="19" t="s">
        <v>175</v>
      </c>
      <c r="C35" s="19" t="s">
        <v>180</v>
      </c>
      <c r="D35" s="16" t="s">
        <v>183</v>
      </c>
      <c r="E35" s="27" t="s">
        <v>134</v>
      </c>
      <c r="F35" s="15">
        <v>1</v>
      </c>
      <c r="G35" s="15" t="s">
        <v>43</v>
      </c>
      <c r="H35" s="15" t="s">
        <v>184</v>
      </c>
      <c r="I35" s="1" t="s">
        <v>136</v>
      </c>
      <c r="J35" s="1" t="s">
        <v>24</v>
      </c>
      <c r="K35" s="35" t="s">
        <v>137</v>
      </c>
      <c r="L35" s="34" t="s">
        <v>28</v>
      </c>
      <c r="M35" s="34" t="s">
        <v>100</v>
      </c>
      <c r="N35" s="34" t="s">
        <v>138</v>
      </c>
      <c r="O35" s="38" t="s">
        <v>139</v>
      </c>
    </row>
    <row r="36" s="2" customFormat="1" ht="72" customHeight="1" spans="1:15">
      <c r="A36" s="21"/>
      <c r="B36" s="19" t="s">
        <v>175</v>
      </c>
      <c r="C36" s="19" t="s">
        <v>163</v>
      </c>
      <c r="D36" s="16" t="s">
        <v>185</v>
      </c>
      <c r="E36" s="27" t="s">
        <v>165</v>
      </c>
      <c r="F36" s="15">
        <v>1</v>
      </c>
      <c r="G36" s="15" t="s">
        <v>43</v>
      </c>
      <c r="H36" s="15" t="s">
        <v>186</v>
      </c>
      <c r="I36" s="1" t="s">
        <v>36</v>
      </c>
      <c r="J36" s="1" t="s">
        <v>37</v>
      </c>
      <c r="K36" s="35" t="s">
        <v>167</v>
      </c>
      <c r="L36" s="34" t="s">
        <v>26</v>
      </c>
      <c r="M36" s="34" t="s">
        <v>100</v>
      </c>
      <c r="N36" s="34" t="s">
        <v>26</v>
      </c>
      <c r="O36" s="38" t="s">
        <v>29</v>
      </c>
    </row>
    <row r="37" s="2" customFormat="1" ht="60" customHeight="1" spans="1:15">
      <c r="A37" s="21"/>
      <c r="B37" s="19" t="s">
        <v>187</v>
      </c>
      <c r="C37" s="19" t="s">
        <v>188</v>
      </c>
      <c r="D37" s="16" t="s">
        <v>189</v>
      </c>
      <c r="E37" s="27" t="s">
        <v>134</v>
      </c>
      <c r="F37" s="15">
        <v>1</v>
      </c>
      <c r="G37" s="15" t="s">
        <v>21</v>
      </c>
      <c r="H37" s="15" t="s">
        <v>190</v>
      </c>
      <c r="I37" s="1" t="s">
        <v>136</v>
      </c>
      <c r="J37" s="1" t="s">
        <v>24</v>
      </c>
      <c r="K37" s="35" t="s">
        <v>137</v>
      </c>
      <c r="L37" s="34" t="s">
        <v>28</v>
      </c>
      <c r="M37" s="34" t="s">
        <v>100</v>
      </c>
      <c r="N37" s="34" t="s">
        <v>138</v>
      </c>
      <c r="O37" s="38" t="s">
        <v>139</v>
      </c>
    </row>
    <row r="38" s="2" customFormat="1" ht="60" customHeight="1" spans="1:15">
      <c r="A38" s="21"/>
      <c r="B38" s="19" t="s">
        <v>191</v>
      </c>
      <c r="C38" s="19" t="s">
        <v>192</v>
      </c>
      <c r="D38" s="16" t="s">
        <v>193</v>
      </c>
      <c r="E38" s="27" t="s">
        <v>134</v>
      </c>
      <c r="F38" s="15">
        <v>1</v>
      </c>
      <c r="G38" s="15" t="s">
        <v>21</v>
      </c>
      <c r="H38" s="15" t="s">
        <v>194</v>
      </c>
      <c r="I38" s="1" t="s">
        <v>136</v>
      </c>
      <c r="J38" s="1" t="s">
        <v>24</v>
      </c>
      <c r="K38" s="35" t="s">
        <v>137</v>
      </c>
      <c r="L38" s="34" t="s">
        <v>28</v>
      </c>
      <c r="M38" s="34" t="s">
        <v>100</v>
      </c>
      <c r="N38" s="34" t="s">
        <v>138</v>
      </c>
      <c r="O38" s="38" t="s">
        <v>139</v>
      </c>
    </row>
    <row r="39" s="2" customFormat="1" ht="120" customHeight="1" spans="1:15">
      <c r="A39" s="22"/>
      <c r="B39" s="19" t="s">
        <v>195</v>
      </c>
      <c r="C39" s="19" t="s">
        <v>163</v>
      </c>
      <c r="D39" s="16" t="s">
        <v>196</v>
      </c>
      <c r="E39" s="27" t="s">
        <v>197</v>
      </c>
      <c r="F39" s="15">
        <v>1</v>
      </c>
      <c r="G39" s="15" t="s">
        <v>21</v>
      </c>
      <c r="H39" s="15" t="s">
        <v>198</v>
      </c>
      <c r="I39" s="1" t="s">
        <v>36</v>
      </c>
      <c r="J39" s="1" t="s">
        <v>37</v>
      </c>
      <c r="K39" s="35" t="s">
        <v>199</v>
      </c>
      <c r="L39" s="34" t="s">
        <v>26</v>
      </c>
      <c r="M39" s="34" t="s">
        <v>100</v>
      </c>
      <c r="N39" s="34" t="s">
        <v>26</v>
      </c>
      <c r="O39" s="38" t="s">
        <v>29</v>
      </c>
    </row>
    <row r="40" s="2" customFormat="1" ht="72" customHeight="1" spans="1:15">
      <c r="A40" s="20" t="s">
        <v>130</v>
      </c>
      <c r="B40" s="19" t="s">
        <v>200</v>
      </c>
      <c r="C40" s="19" t="s">
        <v>201</v>
      </c>
      <c r="D40" s="16" t="s">
        <v>202</v>
      </c>
      <c r="E40" s="27" t="s">
        <v>203</v>
      </c>
      <c r="F40" s="15">
        <v>1</v>
      </c>
      <c r="G40" s="15" t="s">
        <v>43</v>
      </c>
      <c r="H40" s="15" t="s">
        <v>204</v>
      </c>
      <c r="I40" s="1" t="s">
        <v>36</v>
      </c>
      <c r="J40" s="1" t="s">
        <v>37</v>
      </c>
      <c r="K40" s="35" t="s">
        <v>205</v>
      </c>
      <c r="L40" s="34" t="s">
        <v>26</v>
      </c>
      <c r="M40" s="34" t="s">
        <v>100</v>
      </c>
      <c r="N40" s="34" t="s">
        <v>26</v>
      </c>
      <c r="O40" s="38" t="s">
        <v>29</v>
      </c>
    </row>
    <row r="41" s="2" customFormat="1" ht="72" customHeight="1" spans="1:15">
      <c r="A41" s="21"/>
      <c r="B41" s="19" t="s">
        <v>200</v>
      </c>
      <c r="C41" s="19" t="s">
        <v>201</v>
      </c>
      <c r="D41" s="16" t="s">
        <v>206</v>
      </c>
      <c r="E41" s="27" t="s">
        <v>203</v>
      </c>
      <c r="F41" s="15">
        <v>2</v>
      </c>
      <c r="G41" s="15" t="s">
        <v>21</v>
      </c>
      <c r="H41" s="15" t="s">
        <v>204</v>
      </c>
      <c r="I41" s="1" t="s">
        <v>36</v>
      </c>
      <c r="J41" s="1" t="s">
        <v>37</v>
      </c>
      <c r="K41" s="35" t="s">
        <v>205</v>
      </c>
      <c r="L41" s="34" t="s">
        <v>26</v>
      </c>
      <c r="M41" s="34" t="s">
        <v>100</v>
      </c>
      <c r="N41" s="34" t="s">
        <v>26</v>
      </c>
      <c r="O41" s="38" t="s">
        <v>29</v>
      </c>
    </row>
    <row r="42" s="2" customFormat="1" ht="96" customHeight="1" spans="1:15">
      <c r="A42" s="21"/>
      <c r="B42" s="19" t="s">
        <v>200</v>
      </c>
      <c r="C42" s="19" t="s">
        <v>207</v>
      </c>
      <c r="D42" s="16" t="s">
        <v>208</v>
      </c>
      <c r="E42" s="27" t="s">
        <v>209</v>
      </c>
      <c r="F42" s="15">
        <v>1</v>
      </c>
      <c r="G42" s="15" t="s">
        <v>21</v>
      </c>
      <c r="H42" s="15" t="s">
        <v>210</v>
      </c>
      <c r="I42" s="1" t="s">
        <v>36</v>
      </c>
      <c r="J42" s="1" t="s">
        <v>37</v>
      </c>
      <c r="K42" s="35" t="s">
        <v>211</v>
      </c>
      <c r="L42" s="34" t="s">
        <v>26</v>
      </c>
      <c r="M42" s="34" t="s">
        <v>100</v>
      </c>
      <c r="N42" s="34" t="s">
        <v>26</v>
      </c>
      <c r="O42" s="38" t="s">
        <v>29</v>
      </c>
    </row>
    <row r="43" s="2" customFormat="1" ht="96" customHeight="1" spans="1:15">
      <c r="A43" s="21"/>
      <c r="B43" s="19" t="s">
        <v>212</v>
      </c>
      <c r="C43" s="19" t="s">
        <v>213</v>
      </c>
      <c r="D43" s="16" t="s">
        <v>214</v>
      </c>
      <c r="E43" s="27" t="s">
        <v>215</v>
      </c>
      <c r="F43" s="15">
        <v>1</v>
      </c>
      <c r="G43" s="15" t="s">
        <v>43</v>
      </c>
      <c r="H43" s="15" t="s">
        <v>216</v>
      </c>
      <c r="I43" s="1" t="s">
        <v>36</v>
      </c>
      <c r="J43" s="1" t="s">
        <v>37</v>
      </c>
      <c r="K43" s="35" t="s">
        <v>217</v>
      </c>
      <c r="L43" s="34" t="s">
        <v>28</v>
      </c>
      <c r="M43" s="34" t="s">
        <v>100</v>
      </c>
      <c r="N43" s="34" t="s">
        <v>138</v>
      </c>
      <c r="O43" s="38" t="s">
        <v>139</v>
      </c>
    </row>
    <row r="44" s="2" customFormat="1" ht="60" customHeight="1" spans="1:15">
      <c r="A44" s="22"/>
      <c r="B44" s="19" t="s">
        <v>218</v>
      </c>
      <c r="C44" s="19" t="s">
        <v>163</v>
      </c>
      <c r="D44" s="16" t="s">
        <v>219</v>
      </c>
      <c r="E44" s="27" t="s">
        <v>220</v>
      </c>
      <c r="F44" s="15">
        <v>1</v>
      </c>
      <c r="G44" s="15" t="s">
        <v>43</v>
      </c>
      <c r="H44" s="15" t="s">
        <v>221</v>
      </c>
      <c r="I44" s="1" t="s">
        <v>36</v>
      </c>
      <c r="J44" s="1" t="s">
        <v>37</v>
      </c>
      <c r="K44" s="35" t="s">
        <v>167</v>
      </c>
      <c r="L44" s="34" t="s">
        <v>26</v>
      </c>
      <c r="M44" s="34" t="s">
        <v>100</v>
      </c>
      <c r="N44" s="34" t="s">
        <v>26</v>
      </c>
      <c r="O44" s="38" t="s">
        <v>29</v>
      </c>
    </row>
    <row r="45" s="2" customFormat="1" ht="56" customHeight="1" spans="1:15">
      <c r="A45" s="20" t="s">
        <v>222</v>
      </c>
      <c r="B45" s="1" t="s">
        <v>223</v>
      </c>
      <c r="C45" s="12" t="s">
        <v>224</v>
      </c>
      <c r="D45" s="13" t="s">
        <v>225</v>
      </c>
      <c r="E45" s="25" t="s">
        <v>226</v>
      </c>
      <c r="F45" s="12">
        <v>1</v>
      </c>
      <c r="G45" s="26" t="s">
        <v>43</v>
      </c>
      <c r="H45" s="26" t="s">
        <v>227</v>
      </c>
      <c r="I45" s="1" t="s">
        <v>228</v>
      </c>
      <c r="J45" s="1" t="s">
        <v>37</v>
      </c>
      <c r="K45" s="35" t="s">
        <v>229</v>
      </c>
      <c r="L45" s="34" t="s">
        <v>230</v>
      </c>
      <c r="M45" s="34" t="s">
        <v>100</v>
      </c>
      <c r="N45" s="34" t="s">
        <v>230</v>
      </c>
      <c r="O45" s="38" t="s">
        <v>29</v>
      </c>
    </row>
    <row r="46" s="2" customFormat="1" ht="69" customHeight="1" spans="1:15">
      <c r="A46" s="22"/>
      <c r="B46" s="1" t="s">
        <v>231</v>
      </c>
      <c r="C46" s="12" t="s">
        <v>232</v>
      </c>
      <c r="D46" s="13" t="s">
        <v>233</v>
      </c>
      <c r="E46" s="25" t="s">
        <v>234</v>
      </c>
      <c r="F46" s="12">
        <v>2</v>
      </c>
      <c r="G46" s="26" t="s">
        <v>21</v>
      </c>
      <c r="H46" s="26" t="s">
        <v>235</v>
      </c>
      <c r="I46" s="1" t="s">
        <v>228</v>
      </c>
      <c r="J46" s="1" t="s">
        <v>37</v>
      </c>
      <c r="K46" s="35" t="s">
        <v>236</v>
      </c>
      <c r="L46" s="34" t="s">
        <v>26</v>
      </c>
      <c r="M46" s="34" t="s">
        <v>27</v>
      </c>
      <c r="N46" s="34" t="s">
        <v>28</v>
      </c>
      <c r="O46" s="39" t="s">
        <v>237</v>
      </c>
    </row>
    <row r="47" s="2" customFormat="1" ht="90" spans="1:15">
      <c r="A47" s="1" t="s">
        <v>238</v>
      </c>
      <c r="B47" s="1" t="s">
        <v>239</v>
      </c>
      <c r="C47" s="12" t="s">
        <v>213</v>
      </c>
      <c r="D47" s="13" t="s">
        <v>240</v>
      </c>
      <c r="E47" s="25" t="s">
        <v>241</v>
      </c>
      <c r="F47" s="12">
        <v>1</v>
      </c>
      <c r="G47" s="26" t="s">
        <v>21</v>
      </c>
      <c r="H47" s="30" t="s">
        <v>242</v>
      </c>
      <c r="I47" s="1" t="s">
        <v>107</v>
      </c>
      <c r="J47" s="1" t="s">
        <v>37</v>
      </c>
      <c r="K47" s="35" t="s">
        <v>243</v>
      </c>
      <c r="L47" s="34" t="s">
        <v>230</v>
      </c>
      <c r="M47" s="34" t="s">
        <v>100</v>
      </c>
      <c r="N47" s="34" t="s">
        <v>230</v>
      </c>
      <c r="O47" s="38" t="s">
        <v>29</v>
      </c>
    </row>
    <row r="48" ht="21" customHeight="1" spans="1:15">
      <c r="A48" s="23" t="s">
        <v>244</v>
      </c>
      <c r="B48" s="23"/>
      <c r="C48" s="23"/>
      <c r="D48" s="23"/>
      <c r="E48" s="23"/>
      <c r="F48" s="23"/>
      <c r="G48" s="23"/>
      <c r="H48" s="31"/>
      <c r="I48" s="37"/>
      <c r="J48" s="23"/>
      <c r="K48" s="23"/>
      <c r="L48" s="23"/>
      <c r="M48" s="23"/>
      <c r="N48" s="23"/>
      <c r="O48" s="31"/>
    </row>
  </sheetData>
  <autoFilter ref="A2:XFD48">
    <extLst/>
  </autoFilter>
  <mergeCells count="8">
    <mergeCell ref="A1:O1"/>
    <mergeCell ref="A4:A9"/>
    <mergeCell ref="A10:A15"/>
    <mergeCell ref="A16:A22"/>
    <mergeCell ref="A23:A31"/>
    <mergeCell ref="A32:A39"/>
    <mergeCell ref="A40:A44"/>
    <mergeCell ref="A45:A46"/>
  </mergeCells>
  <dataValidations count="4">
    <dataValidation type="list" allowBlank="1" showInputMessage="1" showErrorMessage="1" sqref="I6">
      <formula1>"本科及以上,硕士研究生及以上,博士研究生,本科"</formula1>
    </dataValidation>
    <dataValidation type="list" allowBlank="1" showInputMessage="1" showErrorMessage="1" sqref="G39">
      <formula1>[1]Sheet2!#REF!</formula1>
    </dataValidation>
    <dataValidation type="list" allowBlank="1" showInputMessage="1" showErrorMessage="1" sqref="G3 G45:G47">
      <formula1>Sheet2!$A$1:$A$2</formula1>
    </dataValidation>
    <dataValidation type="list" allowBlank="1" showInputMessage="1" showErrorMessage="1" sqref="I4 I5 I10 I11 I12 I13 I14 I15 I16 I17 I19 I22 I30 I36 I39 I40 I41 I42 I43 I44 I7:I8">
      <formula1>"本科及以上,硕士研究生及以上,博士研究生"</formula1>
    </dataValidation>
  </dataValidations>
  <pageMargins left="0.196527777777778" right="0.118055555555556" top="0.393055555555556" bottom="0.393055555555556" header="0.313888888888889" footer="0.15625"/>
  <pageSetup paperSize="9" scale="80" orientation="landscape" horizontalDpi="600"/>
  <headerFooter>
    <oddFooter>&amp;C第 &amp;P 页，共 &amp;N 页</oddFooter>
  </headerFooter>
  <rowBreaks count="2" manualBreakCount="2">
    <brk id="15" max="16383" man="1"/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D8" sqref="D8"/>
    </sheetView>
  </sheetViews>
  <sheetFormatPr defaultColWidth="9" defaultRowHeight="13.5" outlineLevelRow="1" outlineLevelCol="1"/>
  <sheetData>
    <row r="1" spans="1:2">
      <c r="A1" t="s">
        <v>43</v>
      </c>
      <c r="B1" s="1"/>
    </row>
    <row r="2" spans="1:2">
      <c r="A2" t="s">
        <v>21</v>
      </c>
      <c r="B2" s="1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2024-02-04T14:55:27Z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2052-11.8.2.1123</vt:lpwstr>
  </property>
  <property fmtid="{D5CDD505-2E9C-101B-9397-08002B2CF9AE}" pid="3" name="ICV">
    <vt:lpwstr>EE35776919197692DF34BF654C2A47D4</vt:lpwstr>
  </property>
</Properties>
</file>