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<sst xmlns="http://schemas.openxmlformats.org/spreadsheetml/2006/main" count="527" uniqueCount="230">
  <si>
    <t>最高人民法院直属单位2025年度公开招聘岗位一览表</t>
  </si>
  <si>
    <t>序号</t>
  </si>
  <si>
    <t>用人单位</t>
  </si>
  <si>
    <t>具体工作部门</t>
  </si>
  <si>
    <t>单位性质</t>
  </si>
  <si>
    <t>岗位名称</t>
  </si>
  <si>
    <t>岗位类别及等级</t>
  </si>
  <si>
    <t>岗位简介</t>
  </si>
  <si>
    <t>招聘人数</t>
  </si>
  <si>
    <t>学历学位要求</t>
  </si>
  <si>
    <t>专业要求</t>
  </si>
  <si>
    <t>政治面貌</t>
  </si>
  <si>
    <t>生源类型</t>
  </si>
  <si>
    <t>人员类型</t>
  </si>
  <si>
    <t>备注</t>
  </si>
  <si>
    <t>国家法官学院</t>
  </si>
  <si>
    <t>办公室</t>
  </si>
  <si>
    <t>事业</t>
  </si>
  <si>
    <t>管理岗一</t>
  </si>
  <si>
    <t>管理八级</t>
  </si>
  <si>
    <t>负责党委会、院务会议组织，决议事项、会议纪要、档案管理，学院网站、公众号管理，新闻发布及督办工作。</t>
  </si>
  <si>
    <t>仅限硕士研究生</t>
  </si>
  <si>
    <t xml:space="preserve">法学（0301）、法律（0351）、新闻传播学（0503） </t>
  </si>
  <si>
    <t>京外</t>
  </si>
  <si>
    <t>应届毕业生</t>
  </si>
  <si>
    <t>新闻传播学（0503）在同等条件下，本科为网络与新媒体专业优先考虑。</t>
  </si>
  <si>
    <t>党委办公室(纪检监察室)</t>
  </si>
  <si>
    <t>管理岗二</t>
  </si>
  <si>
    <t>管理九级</t>
  </si>
  <si>
    <t>侧重纪委工作，兼顾其他党务等工作。</t>
  </si>
  <si>
    <t>仅限本科</t>
  </si>
  <si>
    <t>纪检监察（030108TK）、马克思主义理论（030504T）、思想政治教育（030503）、中国共产党历史（030502）、法学（030101K）</t>
  </si>
  <si>
    <t>中共党员</t>
  </si>
  <si>
    <t>专业技术岗一</t>
  </si>
  <si>
    <t>专业技术十二级</t>
  </si>
  <si>
    <t>负责党校教学计划、课程方案和教学实施，教学管理、党务、群团工作、理论研究、其他党务等工作。</t>
  </si>
  <si>
    <t>政治学理论（030201）、中共党史（030204）、马克思主义基本原理（030501 ）、马克思主义发展史（030502）、马克思主义中国化研究（030503）、思想政治教育（030505）</t>
  </si>
  <si>
    <t>京内</t>
  </si>
  <si>
    <t>教务部</t>
  </si>
  <si>
    <t>专业技术岗二</t>
  </si>
  <si>
    <t>开展与法院教育培训相关的调研、课题研究、制度建设等研究工作，从事调训招生、计划管理、教学评估、教材建设等教务管理工作。</t>
  </si>
  <si>
    <t>法学（0301）、法律（法学）（035102）</t>
  </si>
  <si>
    <t>专业技术岗三</t>
  </si>
  <si>
    <t>须本科、研究生均为法学（一级学科）、法律学历、学位。</t>
  </si>
  <si>
    <t>行政审判与综合理论教研部</t>
  </si>
  <si>
    <t>专业技术岗四</t>
  </si>
  <si>
    <t>参与拟定培训规划、年度法官培训计划；负责培训班教学计划、课程方案和教学实施；负责相关教学科研工作等。</t>
  </si>
  <si>
    <t>宪法学与行政法学（030103 ）</t>
  </si>
  <si>
    <t>刑事审判教研部</t>
  </si>
  <si>
    <t>专业技术岗五</t>
  </si>
  <si>
    <t>刑法学（030104）、诉讼法学（030106，仅限刑事诉讼法学方向）</t>
  </si>
  <si>
    <t>专业技术岗六</t>
  </si>
  <si>
    <t>民商事审判教研部</t>
  </si>
  <si>
    <t>专业技术岗七</t>
  </si>
  <si>
    <t>法学（0301，限环境与资源保护法学、知识产权法学、人工智能法学、数字法学专业）、民商法学（030105）、诉讼法学（030106，仅限民事诉讼法学方向）</t>
  </si>
  <si>
    <t>管理岗三</t>
  </si>
  <si>
    <t>负责内勤、日常行政等工作及培训班各省法官所提专业性问题的整理工作。</t>
  </si>
  <si>
    <t>法学（030101K）、行政管理（120402）、汉语言文学（050101）、秘书学（050107T）</t>
  </si>
  <si>
    <t>科研部</t>
  </si>
  <si>
    <t>专业技术岗八</t>
  </si>
  <si>
    <t>负责组织开展学术研究和科研项目；负责起草科研规划及科研管理办法；负责组织学术交流活动和科研协作；负责科研成果的评审、奖励和转化等工作。</t>
  </si>
  <si>
    <t>法学（0301，限民商法学、诉讼法学、环境与资源保护法学、知识产权法学、人工智能法学、数字法学专业）</t>
  </si>
  <si>
    <t>学员管理部</t>
  </si>
  <si>
    <t>专业技术岗九</t>
  </si>
  <si>
    <t>负责培训班的思想政治工作、日常管理和其他服务保障等工作。</t>
  </si>
  <si>
    <t>行政管理（120401）、法学（0301）、法律（0351）、心理学（0402）、应用心理（0454）</t>
  </si>
  <si>
    <t>专业技术岗十</t>
  </si>
  <si>
    <t>行政管理（120401）、法学（0301）、法律（0351）</t>
  </si>
  <si>
    <t>社会人员</t>
  </si>
  <si>
    <t>社会招聘</t>
  </si>
  <si>
    <t>1.年龄在35周岁以下；2.具有北京市常住人口户籍；3.从事相关工作2年以上。</t>
  </si>
  <si>
    <t>网络培训部</t>
  </si>
  <si>
    <t>专业技术岗十一</t>
  </si>
  <si>
    <t>从事网络培训课程研发工作；担任网络培训各个培训班次班主任，负责组织各个班次前期学员需求调研、负责参训人员的培训管理、解答学员问题、组织评估反馈，并负责学习鉴定、考核审核等相关工作。</t>
  </si>
  <si>
    <t>法学（0301）、法律（0351）、新闻传播学（0503）</t>
  </si>
  <si>
    <t>专业技术岗十二</t>
  </si>
  <si>
    <t>法学（0301）、法律（0351）</t>
  </si>
  <si>
    <t>《法律适用》编辑部</t>
  </si>
  <si>
    <t>专业技术岗十三</t>
  </si>
  <si>
    <t>专业技术十级</t>
  </si>
  <si>
    <t>主要负责编辑工作，承担数据跟踪、统计、科研调研等工作。</t>
  </si>
  <si>
    <t>仅限博士研究生</t>
  </si>
  <si>
    <t>法学（0301，限民商法学、诉讼法学、经济法学、知识产权法学专业）</t>
  </si>
  <si>
    <t>需熟知新闻出版相关业务。</t>
  </si>
  <si>
    <t>专业技术岗十四</t>
  </si>
  <si>
    <t>刑法学（030104）、诉讼法学（030106，仅限民事诉讼法学）</t>
  </si>
  <si>
    <t>须通过全国统一法律职业资格考试，CET六级500分以上。在同等条件下，具有相关工作经历人员优先考虑。</t>
  </si>
  <si>
    <t>专业技术岗十五</t>
  </si>
  <si>
    <t>主要负责编辑工作，承担部分发行等部分行政工作。</t>
  </si>
  <si>
    <t xml:space="preserve">民商法学（030105，仅限学术硕士研究生）、法律（法学）（035102） </t>
  </si>
  <si>
    <t>须通过全国统一法律职业资格考试，并且本科、研究生均为法学（一级学科）、法律学历、学位，CET六级500分以上。</t>
  </si>
  <si>
    <t>专业技术岗十六</t>
  </si>
  <si>
    <t>管理岗四</t>
  </si>
  <si>
    <t>承担部分发行、新闻出版、新闻出版总署数据统计工作、征订平台和杂志网站后台维护、编辑部数据统计、其他行政等工作。</t>
  </si>
  <si>
    <t>法学（030101K）、汉语言文学（050101）</t>
  </si>
  <si>
    <t>人力资源部</t>
  </si>
  <si>
    <t>管理岗五</t>
  </si>
  <si>
    <t>负责人员调配、任免、聘任、考评考核、奖惩及管理；负责有关规章制度起草、工资福利、社会保险、教育培训、退休人员管理等工作。</t>
  </si>
  <si>
    <t>管理岗六</t>
  </si>
  <si>
    <t>管理八级及以下</t>
  </si>
  <si>
    <t>本科及以上</t>
  </si>
  <si>
    <t>本科：法学（030101K）、人力资源管理（120206）、行政管理（120402)、劳动关系（120211T）、档案学（120502）、劳动与社会保障（120403）
硕士：法学（0301）、法律（0351）、行政管理（120401）、社会保障（120404）</t>
  </si>
  <si>
    <t>管理岗七</t>
  </si>
  <si>
    <t>人力资源管理（120206）、行政管理（120402)、劳动关系（120211T）、档案学（120502）、劳动与社会保障（120403）</t>
  </si>
  <si>
    <t>财务部</t>
  </si>
  <si>
    <t>管理岗八</t>
  </si>
  <si>
    <t>负责会计审核、财务信息处理、决算预算、税款缴纳及涉税业务处理、国有资产账务管理和外币账户的使用和管理等工作。</t>
  </si>
  <si>
    <t xml:space="preserve"> 会计学（120203K）、财务管理（120204）、审计学（120207）</t>
  </si>
  <si>
    <t>总务部（基建部）</t>
  </si>
  <si>
    <t>管理岗九</t>
  </si>
  <si>
    <t>负责编制固定资产年度购置计划，组织采购；负责有关基本建设和技改、修缮工作；负责公有资产的配置及管理等工作。</t>
  </si>
  <si>
    <t>建筑学（082801）、风景园林（082803）、工程管理（120103）、资产评估（120208）、物业管理（120209）、采购管理（120603T）、土木工程（081001）、建筑环境与能源应用工程（081002）、给排水科学与工程（081003）、建筑电气与智能化（081004）</t>
  </si>
  <si>
    <t>管理岗十</t>
  </si>
  <si>
    <t>图书馆</t>
  </si>
  <si>
    <t>管理岗十一</t>
  </si>
  <si>
    <t>从事图书馆相关工作，以及根据具体学科的特点与要求，开展各学科咨询服务。</t>
  </si>
  <si>
    <t>仅限本科、硕士研究生</t>
  </si>
  <si>
    <t>本科：图书馆学（120501)
硕士：图书馆学（120501)、情报学（120502）、图书情报（1255）</t>
  </si>
  <si>
    <t>外事办公室</t>
  </si>
  <si>
    <t>管理岗十二</t>
  </si>
  <si>
    <t>负责与外国（地区）行政院校、国际组织之间的有关合作交流事宜，负责来访接待和出访组织等工作。</t>
  </si>
  <si>
    <t>英语（050201）、翻译（050261，仅限英语相关专业）、法学（030101K）</t>
  </si>
  <si>
    <t>国际法官研修部</t>
  </si>
  <si>
    <t>专业技术岗十七</t>
  </si>
  <si>
    <t>国际交流与涉外法治研究、翻译等工作及涉港、澳、台有关事务。</t>
  </si>
  <si>
    <t>英语语言文学（050201）、英语笔译（055101）、英语口译（055102）</t>
  </si>
  <si>
    <t>本科、硕士学历学位均为英语相关专业。</t>
  </si>
  <si>
    <t>专业技术岗十八</t>
  </si>
  <si>
    <t>最高学历、学位为法学（一级学科）、法律，在同等条件下，具有英语相关学历背景优先考虑。</t>
  </si>
  <si>
    <t>专业技术岗十九</t>
  </si>
  <si>
    <t xml:space="preserve">教育（0451，不含学前教育、小学教育、特殊教育及学科教学相关专业） </t>
  </si>
  <si>
    <t>最高学历、学位为教育，在同等条件下，具有外语相关学历背景优先考虑。</t>
  </si>
  <si>
    <t>最高人民法院司法案例研究院规划部</t>
  </si>
  <si>
    <t>专业技术岗二十</t>
  </si>
  <si>
    <t>负责司法案例研究发展规划、统筹案例研究项目，参与案例研究相关工作，负责司法案例研究日常综合事务等工作。</t>
  </si>
  <si>
    <t xml:space="preserve">法学理论（030101）、宪法学与行政法学（030103 ）、法律（法学）（035102） </t>
  </si>
  <si>
    <t>管理岗十三</t>
  </si>
  <si>
    <t>案例信息化建设与管理。负责网站建设整体规划、统筹和管理，协调团队完成案例信息化需求、网站设计、测试、运营等工作，及时解决网站内容和技术运营出现的问题和风险，完成案例信息化建设与管理的其他相关工作。</t>
  </si>
  <si>
    <t>本科专业：人工智能（080717T）、计算机科学与技术（080901）、软件工程（080902）、网络工程（080903）、智能科学与技术（080907T）、电子与计算机工程（080909T）、数据科学与大数据技术（080910T）、网络空间安全（080911TK）
硕士专业：计算机科学与技术（0812）、软件工程（0835）、网络空间安全（0839）、智能科学与技术（1405）</t>
  </si>
  <si>
    <t>最高人民法院司法案例研究院研究部</t>
  </si>
  <si>
    <t>专业技术岗二十一</t>
  </si>
  <si>
    <t>负责中华法系及域外司法案例的收集、研究工作，案例研究转化及相关案例库建设等工作。</t>
  </si>
  <si>
    <t>人民法院新闻传媒总社</t>
  </si>
  <si>
    <t>总编室、新闻部、评论部、案件部、周刊部、理论文化部</t>
  </si>
  <si>
    <t>新闻采编岗一</t>
  </si>
  <si>
    <t>专业技术十级及以下</t>
  </si>
  <si>
    <t>从事新闻采编等相关业务工作；需轮值夜班。</t>
  </si>
  <si>
    <t>硕士研究生及以上</t>
  </si>
  <si>
    <t>法学（0301）、法律（0351）、中国语言文学（0501）、新闻传播学（0503）、新闻与传播（0552）</t>
  </si>
  <si>
    <t>不限</t>
  </si>
  <si>
    <t>新闻采编岗二</t>
  </si>
  <si>
    <t>新闻采编岗三</t>
  </si>
  <si>
    <t>法学（0301）、法律（0351）、中国语言文学（0501）、外国语言文学（0502）、新闻传播学（0503）、新闻与传播（0552）</t>
  </si>
  <si>
    <t>1.年龄35周岁以下；2.具有北京市常住人口户籍；3.从事新闻采编相关工作2年以上</t>
  </si>
  <si>
    <t>人民法院出版社有限公司</t>
  </si>
  <si>
    <t>人民法院电子音像出版社</t>
  </si>
  <si>
    <t>企业</t>
  </si>
  <si>
    <t>法律大数据研究岗</t>
  </si>
  <si>
    <t>专注于法律与大数据融合，深入研究海量司法数据，挖掘其中有价值的信息，领导或参与法律大数据项目的规划、实施与评估，推动法律数据科学的研究与发展，提供数据支持和智力保障。</t>
  </si>
  <si>
    <t>法学（0301）</t>
  </si>
  <si>
    <t>《数字法治》编辑部</t>
  </si>
  <si>
    <t>期刊编辑岗</t>
  </si>
  <si>
    <t>法学学术论文的策划、组稿、审稿等工作</t>
  </si>
  <si>
    <t>宪法学与行政法学（030103）、刑法学（030104）、民商法学（030105）、诉讼法学（030106）、经济法学（030107）</t>
  </si>
  <si>
    <t>数字法学相关研究方向优先</t>
  </si>
  <si>
    <t>综合文字岗</t>
  </si>
  <si>
    <t>起草、撰写公文等其他综合性文字工作</t>
  </si>
  <si>
    <t>本科：哲学（010101）法学（030101K）社会学（030301）汉语言文学（050101）秘书学（050107T）新闻学（050301）传播学（050304）
硕士：法学（0301）、法律（0351）、中国语言文学（0501）</t>
  </si>
  <si>
    <t>通过法律职业资格考试者优先</t>
  </si>
  <si>
    <t>机关服务中心</t>
  </si>
  <si>
    <t>办公室、服务管理部</t>
  </si>
  <si>
    <t>综合管理岗一</t>
  </si>
  <si>
    <t>负责会议组织服务、公文运转等</t>
  </si>
  <si>
    <t>本科：哲学（010101）法学（030101K）社会学（030301）汉语言文学（050101）秘书学（050107T）新闻学（050301）传播学（050304）</t>
  </si>
  <si>
    <t>具备较强文字写作能力和组织协调能力。</t>
  </si>
  <si>
    <t>综合管理岗二</t>
  </si>
  <si>
    <t>负责综合协调、党务政务综合文字等工作</t>
  </si>
  <si>
    <t>本科或硕士研究生</t>
  </si>
  <si>
    <t>本科：哲学（010101）法学（030101K）社会学（030301）汉语言文学（050101）秘书学（050107T）新闻学（050301）传播学（050304）；
研究生：哲学（0101）经济学（02）法学（0301）政治学（0302）马克思主义理论（0305）纪检监察学(0308)中共党史党建学（0307）法律（0351）新闻传播学（0503）</t>
  </si>
  <si>
    <t>综合管理岗三</t>
  </si>
  <si>
    <t>负责人事、资产管理及采购等相关工作</t>
  </si>
  <si>
    <t>人力资源管理（120206）应用统计（0252）资产评估（0256）工商管理（1202）档案学（120502）劳动与社会保障（120403）管理科学（120101）</t>
  </si>
  <si>
    <t>综合管理岗四</t>
  </si>
  <si>
    <t>人力资源管理（120206）应用统计（0252）资产评估（0256）工商管理（1202）档案学（120502）劳动与社会保障（120403）管理科学（120101）经济学（02）</t>
  </si>
  <si>
    <t>1.年龄一般为35周岁以下；2.具有北京市常住人口户籍；3.需具有2年及以上相关工作经历。</t>
  </si>
  <si>
    <t>专业技术岗</t>
  </si>
  <si>
    <t>专业技术十一级及以下</t>
  </si>
  <si>
    <t>负责财务、会计等工作</t>
  </si>
  <si>
    <t>本科：会计学（120203K）、财务管理（120204）；
研究生：财政学（020203）统计学（020208）会计学（120201）会计（1253）审计（1257）</t>
  </si>
  <si>
    <t>车队</t>
  </si>
  <si>
    <t>综合管理岗五</t>
  </si>
  <si>
    <t>负责综合管理、文秘等</t>
  </si>
  <si>
    <t>法学（030101K）秘书学（050107T）
财务管理（120204）财政学（020203）会计（1253）审计（1257）车辆工程（080207）</t>
  </si>
  <si>
    <t>1.能适应经常加班等工作需要。2.具有较强文字写作能力和组织协调能力。3.知晓基础财务知识。</t>
  </si>
  <si>
    <t>物业部</t>
  </si>
  <si>
    <t>综合管理岗六</t>
  </si>
  <si>
    <t>负责物业管理及基本建设管理等</t>
  </si>
  <si>
    <t>电气类（080601/080604T/0808）土木类（081001/081002/081003/081004/0814）环境科学与工程类（082501）安全科学与工程（0837）风景园林（082803）建筑学（0813）</t>
  </si>
  <si>
    <t>生活服务部</t>
  </si>
  <si>
    <t>综合管理岗七</t>
  </si>
  <si>
    <t>负责食品安全管理及综合管理、文秘等</t>
  </si>
  <si>
    <t>本科：食品科学与工程类（0827）食品卫生与营养学（100402）会计学（120203K）新闻学（050301）；
研究生：营养与食品卫生学（077903）营养与食品卫生学（100403）食品科学与工程（0832）食品科学与工程（0972）食品工程（086003）食品加工与安全（095135）食品与营养（0955）新闻传播学（0503）</t>
  </si>
  <si>
    <t>开发部</t>
  </si>
  <si>
    <t>综合管理岗八</t>
  </si>
  <si>
    <t>负责经营单位的经营管理、市场开拓及文秘等</t>
  </si>
  <si>
    <t>市场营销（120202）工商管理（120201K）财务管理（120204）电子商务（120801）电子商务及法律（120802T）酒店管理（120902）经济学（02）</t>
  </si>
  <si>
    <t>综合管理岗九</t>
  </si>
  <si>
    <t>文印室</t>
  </si>
  <si>
    <t>工勤技能岗位</t>
  </si>
  <si>
    <t>工勤三级及以下</t>
  </si>
  <si>
    <t>负责文件印制、装订以及印刷设备的维保等</t>
  </si>
  <si>
    <t>包装工程（081702）印刷工程（081703）保密管理（120106TK)</t>
  </si>
  <si>
    <t>1.年龄一般为35周岁以下；2.具有北京市常住人口户籍；3.需具有2年及以上相关工作经历；4.能适应经常加班等工作需要。</t>
  </si>
  <si>
    <t>信息技术服务部</t>
  </si>
  <si>
    <t>综合管理岗十</t>
  </si>
  <si>
    <t>负责单位通信、音响设备及线路的维护与调测等</t>
  </si>
  <si>
    <t xml:space="preserve">电子信息工程（080701）、电子科学与技术（080702）、通信工程（080703）、计算机科学与技术（080901）、软件工程（080902）、网络工程（080903）、信息安全（080904K）、电子与计算机工程（080909T）
</t>
  </si>
  <si>
    <t>具有独立完成网络系统、通信系统的安装、部署、调试和故障处置能力；熟悉摄影。</t>
  </si>
  <si>
    <t>人民法院信息技术服务中心</t>
  </si>
  <si>
    <t>系统研发处</t>
  </si>
  <si>
    <t>信息技术岗一</t>
  </si>
  <si>
    <t>从事系统管理、系统研发等相关工作</t>
  </si>
  <si>
    <t>数学（0701）、统计学（0714）、信息与通信工程（0810）、计算机科学与技术（0812）、软件工程（0835）、网络空间安全（0839）、智能科学与技术（1405）等相关专业</t>
  </si>
  <si>
    <t>信息安全处</t>
  </si>
  <si>
    <t>管理七级及以下</t>
  </si>
  <si>
    <t>从事网络安全、数据安全等相关工作</t>
  </si>
  <si>
    <t>科研管理处</t>
  </si>
  <si>
    <t>信息技术岗二</t>
  </si>
  <si>
    <t>从事标准制定、科研项目统筹管理等工作</t>
  </si>
  <si>
    <t>备注：京内生源考生可报考符合条件的京外生源岗位。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</si>
</sst>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2"/>
      <name val="楷体_GB2312"/>
      <charset val="134"/>
    </font>
    <font>
      <sz val="10"/>
      <name val="楷体_GB2312"/>
      <charset val="134"/>
    </font>
    <font>
      <sz val="14"/>
      <name val="楷体_GB2312"/>
      <charset val="134"/>
    </font>
    <font>
      <b/>
      <sz val="10"/>
      <name val="楷体_GB2312"/>
      <charset val="134"/>
    </font>
    <font>
      <sz val="10"/>
      <color rgb="FF000000"/>
      <name val="楷体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26" borderId="11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4" fillId="28" borderId="12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29" borderId="14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29" borderId="12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0" fillId="11" borderId="10" applyNumberFormat="false" applyFont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/>
    </xf>
    <xf numFmtId="0" fontId="3" fillId="0" borderId="4" xfId="39" applyNumberFormat="true" applyFont="true" applyFill="true" applyBorder="true" applyAlignment="true" applyProtection="true">
      <alignment horizontal="center" vertical="center" wrapText="true"/>
    </xf>
    <xf numFmtId="0" fontId="3" fillId="0" borderId="5" xfId="39" applyNumberFormat="true" applyFont="true" applyFill="true" applyBorder="true" applyAlignment="true" applyProtection="true">
      <alignment horizontal="center" vertical="center" wrapText="true"/>
    </xf>
    <xf numFmtId="0" fontId="3" fillId="0" borderId="1" xfId="39" applyNumberFormat="true" applyFont="true" applyFill="true" applyBorder="true" applyAlignment="true" applyProtection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6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left" vertical="center"/>
      <protection locked="fals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tabSelected="1" workbookViewId="0">
      <selection activeCell="N53" sqref="N53"/>
    </sheetView>
  </sheetViews>
  <sheetFormatPr defaultColWidth="9" defaultRowHeight="14.25"/>
  <cols>
    <col min="1" max="1" width="5.36666666666667" customWidth="true"/>
    <col min="2" max="2" width="7.90833333333333" customWidth="true"/>
    <col min="3" max="3" width="9.725" customWidth="true"/>
    <col min="4" max="4" width="7.63333333333333" customWidth="true"/>
    <col min="5" max="6" width="7.90833333333333" customWidth="true"/>
    <col min="7" max="7" width="31.5416666666667" customWidth="true"/>
    <col min="8" max="8" width="7.63333333333333" customWidth="true"/>
    <col min="9" max="9" width="7.90833333333333" customWidth="true"/>
    <col min="10" max="10" width="49.725" customWidth="true"/>
    <col min="11" max="13" width="7.90833333333333" customWidth="true"/>
    <col min="14" max="14" width="17.9083333333333" customWidth="true"/>
  </cols>
  <sheetData>
    <row r="1" ht="53" customHeight="true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"/>
      <c r="N1" s="1"/>
    </row>
    <row r="2" ht="42.75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10" t="s">
        <v>12</v>
      </c>
      <c r="M2" s="16" t="s">
        <v>13</v>
      </c>
      <c r="N2" s="2" t="s">
        <v>14</v>
      </c>
    </row>
    <row r="3" ht="80" customHeight="true" spans="1:14">
      <c r="A3" s="3">
        <v>1</v>
      </c>
      <c r="B3" s="3" t="s">
        <v>15</v>
      </c>
      <c r="C3" s="4" t="s">
        <v>16</v>
      </c>
      <c r="D3" s="4" t="s">
        <v>17</v>
      </c>
      <c r="E3" s="3" t="s">
        <v>18</v>
      </c>
      <c r="F3" s="3" t="s">
        <v>19</v>
      </c>
      <c r="G3" s="7" t="s">
        <v>20</v>
      </c>
      <c r="H3" s="3">
        <v>1</v>
      </c>
      <c r="I3" s="3" t="s">
        <v>21</v>
      </c>
      <c r="J3" s="3" t="s">
        <v>22</v>
      </c>
      <c r="K3" s="11"/>
      <c r="L3" s="3" t="s">
        <v>23</v>
      </c>
      <c r="M3" s="3" t="s">
        <v>24</v>
      </c>
      <c r="N3" s="3" t="s">
        <v>25</v>
      </c>
    </row>
    <row r="4" ht="80" customHeight="true" spans="1:14">
      <c r="A4" s="3">
        <v>2</v>
      </c>
      <c r="B4" s="3"/>
      <c r="C4" s="3" t="s">
        <v>26</v>
      </c>
      <c r="D4" s="3" t="s">
        <v>17</v>
      </c>
      <c r="E4" s="3" t="s">
        <v>27</v>
      </c>
      <c r="F4" s="3" t="s">
        <v>28</v>
      </c>
      <c r="G4" s="7" t="s">
        <v>29</v>
      </c>
      <c r="H4" s="3">
        <v>1</v>
      </c>
      <c r="I4" s="3" t="s">
        <v>30</v>
      </c>
      <c r="J4" s="3" t="s">
        <v>31</v>
      </c>
      <c r="K4" s="3" t="s">
        <v>32</v>
      </c>
      <c r="L4" s="3" t="s">
        <v>23</v>
      </c>
      <c r="M4" s="3" t="s">
        <v>24</v>
      </c>
      <c r="N4" s="3"/>
    </row>
    <row r="5" ht="80" customHeight="true" spans="1:14">
      <c r="A5" s="3">
        <v>3</v>
      </c>
      <c r="B5" s="3"/>
      <c r="C5" s="3"/>
      <c r="D5" s="3"/>
      <c r="E5" s="3" t="s">
        <v>33</v>
      </c>
      <c r="F5" s="3" t="s">
        <v>34</v>
      </c>
      <c r="G5" s="7" t="s">
        <v>35</v>
      </c>
      <c r="H5" s="3">
        <v>1</v>
      </c>
      <c r="I5" s="3" t="s">
        <v>21</v>
      </c>
      <c r="J5" s="3" t="s">
        <v>36</v>
      </c>
      <c r="K5" s="3" t="s">
        <v>32</v>
      </c>
      <c r="L5" s="3" t="s">
        <v>37</v>
      </c>
      <c r="M5" s="3" t="s">
        <v>24</v>
      </c>
      <c r="N5" s="3"/>
    </row>
    <row r="6" ht="80" customHeight="true" spans="1:14">
      <c r="A6" s="3">
        <v>4</v>
      </c>
      <c r="B6" s="3"/>
      <c r="C6" s="3" t="s">
        <v>38</v>
      </c>
      <c r="D6" s="3" t="s">
        <v>17</v>
      </c>
      <c r="E6" s="3" t="s">
        <v>39</v>
      </c>
      <c r="F6" s="3" t="s">
        <v>34</v>
      </c>
      <c r="G6" s="4" t="s">
        <v>40</v>
      </c>
      <c r="H6" s="3">
        <v>2</v>
      </c>
      <c r="I6" s="3" t="s">
        <v>21</v>
      </c>
      <c r="J6" s="3" t="s">
        <v>41</v>
      </c>
      <c r="K6" s="11"/>
      <c r="L6" s="12" t="s">
        <v>37</v>
      </c>
      <c r="M6" s="3" t="s">
        <v>24</v>
      </c>
      <c r="N6" s="3"/>
    </row>
    <row r="7" ht="80" customHeight="true" spans="1:14">
      <c r="A7" s="3">
        <v>5</v>
      </c>
      <c r="B7" s="3"/>
      <c r="C7" s="3"/>
      <c r="D7" s="3"/>
      <c r="E7" s="3" t="s">
        <v>42</v>
      </c>
      <c r="F7" s="3" t="s">
        <v>34</v>
      </c>
      <c r="G7" s="4" t="s">
        <v>40</v>
      </c>
      <c r="H7" s="3">
        <v>1</v>
      </c>
      <c r="I7" s="3" t="s">
        <v>21</v>
      </c>
      <c r="J7" s="3" t="s">
        <v>41</v>
      </c>
      <c r="K7" s="11"/>
      <c r="L7" s="3" t="s">
        <v>23</v>
      </c>
      <c r="M7" s="3" t="s">
        <v>24</v>
      </c>
      <c r="N7" s="3" t="s">
        <v>43</v>
      </c>
    </row>
    <row r="8" ht="80" customHeight="true" spans="1:14">
      <c r="A8" s="3">
        <v>6</v>
      </c>
      <c r="B8" s="3"/>
      <c r="C8" s="4" t="s">
        <v>44</v>
      </c>
      <c r="D8" s="5" t="s">
        <v>17</v>
      </c>
      <c r="E8" s="3" t="s">
        <v>45</v>
      </c>
      <c r="F8" s="3" t="s">
        <v>34</v>
      </c>
      <c r="G8" s="3" t="s">
        <v>46</v>
      </c>
      <c r="H8" s="3">
        <v>1</v>
      </c>
      <c r="I8" s="3" t="s">
        <v>21</v>
      </c>
      <c r="J8" s="3" t="s">
        <v>47</v>
      </c>
      <c r="K8" s="11"/>
      <c r="L8" s="3" t="s">
        <v>23</v>
      </c>
      <c r="M8" s="3" t="s">
        <v>24</v>
      </c>
      <c r="N8" s="3" t="s">
        <v>43</v>
      </c>
    </row>
    <row r="9" ht="80" customHeight="true" spans="1:14">
      <c r="A9" s="3">
        <v>7</v>
      </c>
      <c r="B9" s="3"/>
      <c r="C9" s="3" t="s">
        <v>48</v>
      </c>
      <c r="D9" s="3" t="s">
        <v>17</v>
      </c>
      <c r="E9" s="3" t="s">
        <v>49</v>
      </c>
      <c r="F9" s="3" t="s">
        <v>34</v>
      </c>
      <c r="G9" s="3" t="s">
        <v>46</v>
      </c>
      <c r="H9" s="3">
        <v>1</v>
      </c>
      <c r="I9" s="3" t="s">
        <v>21</v>
      </c>
      <c r="J9" s="3" t="s">
        <v>50</v>
      </c>
      <c r="K9" s="11"/>
      <c r="L9" s="3" t="s">
        <v>23</v>
      </c>
      <c r="M9" s="3" t="s">
        <v>24</v>
      </c>
      <c r="N9" s="3" t="s">
        <v>43</v>
      </c>
    </row>
    <row r="10" ht="80" customHeight="true" spans="1:14">
      <c r="A10" s="3">
        <v>8</v>
      </c>
      <c r="B10" s="3"/>
      <c r="C10" s="3"/>
      <c r="D10" s="3"/>
      <c r="E10" s="3" t="s">
        <v>51</v>
      </c>
      <c r="F10" s="3" t="s">
        <v>34</v>
      </c>
      <c r="G10" s="3" t="s">
        <v>46</v>
      </c>
      <c r="H10" s="3">
        <v>1</v>
      </c>
      <c r="I10" s="3" t="s">
        <v>21</v>
      </c>
      <c r="J10" s="3" t="s">
        <v>50</v>
      </c>
      <c r="K10" s="11"/>
      <c r="L10" s="3" t="s">
        <v>37</v>
      </c>
      <c r="M10" s="3" t="s">
        <v>24</v>
      </c>
      <c r="N10" s="3" t="s">
        <v>43</v>
      </c>
    </row>
    <row r="11" ht="80" customHeight="true" spans="1:14">
      <c r="A11" s="3">
        <v>9</v>
      </c>
      <c r="B11" s="3"/>
      <c r="C11" s="4" t="s">
        <v>52</v>
      </c>
      <c r="D11" s="4" t="s">
        <v>17</v>
      </c>
      <c r="E11" s="3" t="s">
        <v>53</v>
      </c>
      <c r="F11" s="3" t="s">
        <v>34</v>
      </c>
      <c r="G11" s="7" t="s">
        <v>46</v>
      </c>
      <c r="H11" s="3">
        <v>1</v>
      </c>
      <c r="I11" s="3" t="s">
        <v>21</v>
      </c>
      <c r="J11" s="3" t="s">
        <v>54</v>
      </c>
      <c r="K11" s="11"/>
      <c r="L11" s="3" t="s">
        <v>23</v>
      </c>
      <c r="M11" s="3" t="s">
        <v>24</v>
      </c>
      <c r="N11" s="3" t="s">
        <v>43</v>
      </c>
    </row>
    <row r="12" ht="80" customHeight="true" spans="1:14">
      <c r="A12" s="3">
        <v>10</v>
      </c>
      <c r="B12" s="3"/>
      <c r="C12" s="5"/>
      <c r="D12" s="5"/>
      <c r="E12" s="3" t="s">
        <v>55</v>
      </c>
      <c r="F12" s="3" t="s">
        <v>28</v>
      </c>
      <c r="G12" s="7" t="s">
        <v>56</v>
      </c>
      <c r="H12" s="3">
        <v>1</v>
      </c>
      <c r="I12" s="3" t="s">
        <v>30</v>
      </c>
      <c r="J12" s="3" t="s">
        <v>57</v>
      </c>
      <c r="K12" s="11"/>
      <c r="L12" s="3" t="s">
        <v>37</v>
      </c>
      <c r="M12" s="3" t="s">
        <v>24</v>
      </c>
      <c r="N12" s="3"/>
    </row>
    <row r="13" ht="80" customHeight="true" spans="1:14">
      <c r="A13" s="3">
        <v>11</v>
      </c>
      <c r="B13" s="3"/>
      <c r="C13" s="3" t="s">
        <v>58</v>
      </c>
      <c r="D13" s="3" t="s">
        <v>17</v>
      </c>
      <c r="E13" s="3" t="s">
        <v>59</v>
      </c>
      <c r="F13" s="3" t="s">
        <v>34</v>
      </c>
      <c r="G13" s="7" t="s">
        <v>60</v>
      </c>
      <c r="H13" s="3">
        <v>1</v>
      </c>
      <c r="I13" s="3" t="s">
        <v>21</v>
      </c>
      <c r="J13" s="3" t="s">
        <v>61</v>
      </c>
      <c r="K13" s="11"/>
      <c r="L13" s="3" t="s">
        <v>23</v>
      </c>
      <c r="M13" s="3" t="s">
        <v>24</v>
      </c>
      <c r="N13" s="3" t="s">
        <v>43</v>
      </c>
    </row>
    <row r="14" ht="80" customHeight="true" spans="1:14">
      <c r="A14" s="3">
        <v>12</v>
      </c>
      <c r="B14" s="3"/>
      <c r="C14" s="3" t="s">
        <v>62</v>
      </c>
      <c r="D14" s="4" t="s">
        <v>17</v>
      </c>
      <c r="E14" s="3" t="s">
        <v>63</v>
      </c>
      <c r="F14" s="3" t="s">
        <v>34</v>
      </c>
      <c r="G14" s="8" t="s">
        <v>64</v>
      </c>
      <c r="H14" s="3">
        <v>1</v>
      </c>
      <c r="I14" s="3" t="s">
        <v>21</v>
      </c>
      <c r="J14" s="3" t="s">
        <v>65</v>
      </c>
      <c r="K14" s="11"/>
      <c r="L14" s="3" t="s">
        <v>37</v>
      </c>
      <c r="M14" s="3" t="s">
        <v>24</v>
      </c>
      <c r="N14" s="3"/>
    </row>
    <row r="15" ht="80" customHeight="true" spans="1:14">
      <c r="A15" s="3">
        <v>13</v>
      </c>
      <c r="B15" s="3"/>
      <c r="C15" s="3"/>
      <c r="D15" s="5"/>
      <c r="E15" s="3" t="s">
        <v>66</v>
      </c>
      <c r="F15" s="3" t="s">
        <v>34</v>
      </c>
      <c r="G15" s="9" t="s">
        <v>64</v>
      </c>
      <c r="H15" s="3">
        <v>1</v>
      </c>
      <c r="I15" s="3" t="s">
        <v>21</v>
      </c>
      <c r="J15" s="3" t="s">
        <v>67</v>
      </c>
      <c r="K15" s="11"/>
      <c r="L15" s="3" t="s">
        <v>68</v>
      </c>
      <c r="M15" s="3" t="s">
        <v>69</v>
      </c>
      <c r="N15" s="3" t="s">
        <v>70</v>
      </c>
    </row>
    <row r="16" ht="80" customHeight="true" spans="1:14">
      <c r="A16" s="3">
        <v>14</v>
      </c>
      <c r="B16" s="3"/>
      <c r="C16" s="3" t="s">
        <v>71</v>
      </c>
      <c r="D16" s="3" t="s">
        <v>17</v>
      </c>
      <c r="E16" s="3" t="s">
        <v>72</v>
      </c>
      <c r="F16" s="3" t="s">
        <v>34</v>
      </c>
      <c r="G16" s="3" t="s">
        <v>73</v>
      </c>
      <c r="H16" s="3">
        <v>1</v>
      </c>
      <c r="I16" s="3" t="s">
        <v>21</v>
      </c>
      <c r="J16" s="3" t="s">
        <v>74</v>
      </c>
      <c r="K16" s="11"/>
      <c r="L16" s="3" t="s">
        <v>23</v>
      </c>
      <c r="M16" s="3" t="s">
        <v>24</v>
      </c>
      <c r="N16" s="3" t="s">
        <v>25</v>
      </c>
    </row>
    <row r="17" ht="80" customHeight="true" spans="1:14">
      <c r="A17" s="3">
        <v>15</v>
      </c>
      <c r="B17" s="3"/>
      <c r="C17" s="3"/>
      <c r="D17" s="3"/>
      <c r="E17" s="3" t="s">
        <v>75</v>
      </c>
      <c r="F17" s="3" t="s">
        <v>34</v>
      </c>
      <c r="G17" s="3" t="s">
        <v>73</v>
      </c>
      <c r="H17" s="3">
        <v>1</v>
      </c>
      <c r="I17" s="3" t="s">
        <v>21</v>
      </c>
      <c r="J17" s="3" t="s">
        <v>76</v>
      </c>
      <c r="K17" s="11"/>
      <c r="L17" s="3" t="s">
        <v>37</v>
      </c>
      <c r="M17" s="3" t="s">
        <v>24</v>
      </c>
      <c r="N17" s="3"/>
    </row>
    <row r="18" ht="80" customHeight="true" spans="1:14">
      <c r="A18" s="3">
        <v>16</v>
      </c>
      <c r="B18" s="3"/>
      <c r="C18" s="3" t="s">
        <v>77</v>
      </c>
      <c r="D18" s="3" t="s">
        <v>17</v>
      </c>
      <c r="E18" s="3" t="s">
        <v>78</v>
      </c>
      <c r="F18" s="3" t="s">
        <v>79</v>
      </c>
      <c r="G18" s="3" t="s">
        <v>80</v>
      </c>
      <c r="H18" s="3">
        <v>1</v>
      </c>
      <c r="I18" s="3" t="s">
        <v>81</v>
      </c>
      <c r="J18" s="3" t="s">
        <v>82</v>
      </c>
      <c r="K18" s="11"/>
      <c r="L18" s="3" t="s">
        <v>23</v>
      </c>
      <c r="M18" s="3" t="s">
        <v>24</v>
      </c>
      <c r="N18" s="3" t="s">
        <v>83</v>
      </c>
    </row>
    <row r="19" ht="80" customHeight="true" spans="1:14">
      <c r="A19" s="3">
        <v>17</v>
      </c>
      <c r="B19" s="3"/>
      <c r="C19" s="3"/>
      <c r="D19" s="3"/>
      <c r="E19" s="3" t="s">
        <v>84</v>
      </c>
      <c r="F19" s="3" t="s">
        <v>79</v>
      </c>
      <c r="G19" s="3" t="s">
        <v>80</v>
      </c>
      <c r="H19" s="3">
        <v>1</v>
      </c>
      <c r="I19" s="3" t="s">
        <v>81</v>
      </c>
      <c r="J19" s="3" t="s">
        <v>85</v>
      </c>
      <c r="K19" s="11"/>
      <c r="L19" s="3" t="s">
        <v>23</v>
      </c>
      <c r="M19" s="3" t="s">
        <v>24</v>
      </c>
      <c r="N19" s="3" t="s">
        <v>86</v>
      </c>
    </row>
    <row r="20" ht="80" customHeight="true" spans="1:14">
      <c r="A20" s="3">
        <v>18</v>
      </c>
      <c r="B20" s="3"/>
      <c r="C20" s="3"/>
      <c r="D20" s="3"/>
      <c r="E20" s="3" t="s">
        <v>87</v>
      </c>
      <c r="F20" s="3" t="s">
        <v>34</v>
      </c>
      <c r="G20" s="3" t="s">
        <v>88</v>
      </c>
      <c r="H20" s="3">
        <v>2</v>
      </c>
      <c r="I20" s="3" t="s">
        <v>21</v>
      </c>
      <c r="J20" s="3" t="s">
        <v>89</v>
      </c>
      <c r="K20" s="11"/>
      <c r="L20" s="3" t="s">
        <v>23</v>
      </c>
      <c r="M20" s="3" t="s">
        <v>24</v>
      </c>
      <c r="N20" s="3" t="s">
        <v>90</v>
      </c>
    </row>
    <row r="21" ht="80" customHeight="true" spans="1:14">
      <c r="A21" s="3">
        <v>19</v>
      </c>
      <c r="B21" s="3"/>
      <c r="C21" s="3"/>
      <c r="D21" s="3"/>
      <c r="E21" s="3" t="s">
        <v>91</v>
      </c>
      <c r="F21" s="3" t="s">
        <v>34</v>
      </c>
      <c r="G21" s="3" t="s">
        <v>88</v>
      </c>
      <c r="H21" s="3">
        <v>1</v>
      </c>
      <c r="I21" s="3" t="s">
        <v>21</v>
      </c>
      <c r="J21" s="3" t="s">
        <v>41</v>
      </c>
      <c r="K21" s="11"/>
      <c r="L21" s="3" t="s">
        <v>23</v>
      </c>
      <c r="M21" s="3" t="s">
        <v>24</v>
      </c>
      <c r="N21" s="3" t="s">
        <v>90</v>
      </c>
    </row>
    <row r="22" ht="80" customHeight="true" spans="1:14">
      <c r="A22" s="3">
        <v>20</v>
      </c>
      <c r="B22" s="3"/>
      <c r="C22" s="3"/>
      <c r="D22" s="3"/>
      <c r="E22" s="3" t="s">
        <v>92</v>
      </c>
      <c r="F22" s="3" t="s">
        <v>28</v>
      </c>
      <c r="G22" s="3" t="s">
        <v>93</v>
      </c>
      <c r="H22" s="3">
        <v>1</v>
      </c>
      <c r="I22" s="3" t="s">
        <v>30</v>
      </c>
      <c r="J22" s="3" t="s">
        <v>94</v>
      </c>
      <c r="K22" s="11"/>
      <c r="L22" s="3" t="s">
        <v>37</v>
      </c>
      <c r="M22" s="3" t="s">
        <v>24</v>
      </c>
      <c r="N22" s="3"/>
    </row>
    <row r="23" ht="80" customHeight="true" spans="1:14">
      <c r="A23" s="3">
        <v>21</v>
      </c>
      <c r="B23" s="3"/>
      <c r="C23" s="3" t="s">
        <v>95</v>
      </c>
      <c r="D23" s="3" t="s">
        <v>17</v>
      </c>
      <c r="E23" s="3" t="s">
        <v>96</v>
      </c>
      <c r="F23" s="3" t="s">
        <v>19</v>
      </c>
      <c r="G23" s="3" t="s">
        <v>97</v>
      </c>
      <c r="H23" s="3">
        <v>1</v>
      </c>
      <c r="I23" s="3" t="s">
        <v>21</v>
      </c>
      <c r="J23" s="3" t="s">
        <v>76</v>
      </c>
      <c r="K23" s="3" t="s">
        <v>32</v>
      </c>
      <c r="L23" s="3" t="s">
        <v>23</v>
      </c>
      <c r="M23" s="3" t="s">
        <v>24</v>
      </c>
      <c r="N23" s="3"/>
    </row>
    <row r="24" ht="80" customHeight="true" spans="1:14">
      <c r="A24" s="3">
        <v>22</v>
      </c>
      <c r="B24" s="3"/>
      <c r="C24" s="3"/>
      <c r="D24" s="3"/>
      <c r="E24" s="3" t="s">
        <v>98</v>
      </c>
      <c r="F24" s="3" t="s">
        <v>99</v>
      </c>
      <c r="G24" s="3" t="s">
        <v>97</v>
      </c>
      <c r="H24" s="3">
        <v>1</v>
      </c>
      <c r="I24" s="3" t="s">
        <v>100</v>
      </c>
      <c r="J24" s="3" t="s">
        <v>101</v>
      </c>
      <c r="K24" s="3" t="s">
        <v>32</v>
      </c>
      <c r="L24" s="3" t="s">
        <v>37</v>
      </c>
      <c r="M24" s="3" t="s">
        <v>24</v>
      </c>
      <c r="N24" s="3"/>
    </row>
    <row r="25" ht="80" customHeight="true" spans="1:14">
      <c r="A25" s="3">
        <v>23</v>
      </c>
      <c r="B25" s="3"/>
      <c r="C25" s="3"/>
      <c r="D25" s="3"/>
      <c r="E25" s="3" t="s">
        <v>102</v>
      </c>
      <c r="F25" s="3" t="s">
        <v>28</v>
      </c>
      <c r="G25" s="3" t="s">
        <v>97</v>
      </c>
      <c r="H25" s="3">
        <v>1</v>
      </c>
      <c r="I25" s="3" t="s">
        <v>30</v>
      </c>
      <c r="J25" s="3" t="s">
        <v>103</v>
      </c>
      <c r="K25" s="3" t="s">
        <v>32</v>
      </c>
      <c r="L25" s="3" t="s">
        <v>23</v>
      </c>
      <c r="M25" s="3" t="s">
        <v>24</v>
      </c>
      <c r="N25" s="3"/>
    </row>
    <row r="26" ht="80" customHeight="true" spans="1:14">
      <c r="A26" s="3">
        <v>24</v>
      </c>
      <c r="B26" s="3"/>
      <c r="C26" s="3" t="s">
        <v>104</v>
      </c>
      <c r="D26" s="3" t="s">
        <v>17</v>
      </c>
      <c r="E26" s="3" t="s">
        <v>105</v>
      </c>
      <c r="F26" s="3" t="s">
        <v>28</v>
      </c>
      <c r="G26" s="7" t="s">
        <v>106</v>
      </c>
      <c r="H26" s="3">
        <v>1</v>
      </c>
      <c r="I26" s="3" t="s">
        <v>30</v>
      </c>
      <c r="J26" s="3" t="s">
        <v>107</v>
      </c>
      <c r="K26" s="11"/>
      <c r="L26" s="3" t="s">
        <v>68</v>
      </c>
      <c r="M26" s="3" t="s">
        <v>69</v>
      </c>
      <c r="N26" s="3" t="s">
        <v>70</v>
      </c>
    </row>
    <row r="27" ht="80" customHeight="true" spans="1:14">
      <c r="A27" s="3">
        <v>25</v>
      </c>
      <c r="B27" s="3"/>
      <c r="C27" s="3" t="s">
        <v>108</v>
      </c>
      <c r="D27" s="4" t="s">
        <v>17</v>
      </c>
      <c r="E27" s="3" t="s">
        <v>109</v>
      </c>
      <c r="F27" s="3" t="s">
        <v>28</v>
      </c>
      <c r="G27" s="7" t="s">
        <v>110</v>
      </c>
      <c r="H27" s="3">
        <v>1</v>
      </c>
      <c r="I27" s="3" t="s">
        <v>30</v>
      </c>
      <c r="J27" s="3" t="s">
        <v>111</v>
      </c>
      <c r="K27" s="11"/>
      <c r="L27" s="3" t="s">
        <v>37</v>
      </c>
      <c r="M27" s="3" t="s">
        <v>24</v>
      </c>
      <c r="N27" s="3"/>
    </row>
    <row r="28" ht="80" customHeight="true" spans="1:14">
      <c r="A28" s="3">
        <v>26</v>
      </c>
      <c r="B28" s="3"/>
      <c r="C28" s="3"/>
      <c r="D28" s="5"/>
      <c r="E28" s="3" t="s">
        <v>112</v>
      </c>
      <c r="F28" s="3" t="s">
        <v>28</v>
      </c>
      <c r="G28" s="7" t="s">
        <v>110</v>
      </c>
      <c r="H28" s="3">
        <v>1</v>
      </c>
      <c r="I28" s="3" t="s">
        <v>30</v>
      </c>
      <c r="J28" s="3" t="s">
        <v>111</v>
      </c>
      <c r="K28" s="11"/>
      <c r="L28" s="3" t="s">
        <v>68</v>
      </c>
      <c r="M28" s="3" t="s">
        <v>69</v>
      </c>
      <c r="N28" s="3" t="s">
        <v>70</v>
      </c>
    </row>
    <row r="29" ht="80" customHeight="true" spans="1:14">
      <c r="A29" s="3">
        <v>27</v>
      </c>
      <c r="B29" s="3"/>
      <c r="C29" s="3" t="s">
        <v>113</v>
      </c>
      <c r="D29" s="3" t="s">
        <v>17</v>
      </c>
      <c r="E29" s="3" t="s">
        <v>114</v>
      </c>
      <c r="F29" s="3" t="s">
        <v>99</v>
      </c>
      <c r="G29" s="7" t="s">
        <v>115</v>
      </c>
      <c r="H29" s="3">
        <v>1</v>
      </c>
      <c r="I29" s="3" t="s">
        <v>116</v>
      </c>
      <c r="J29" s="3" t="s">
        <v>117</v>
      </c>
      <c r="K29" s="11"/>
      <c r="L29" s="3" t="s">
        <v>23</v>
      </c>
      <c r="M29" s="3" t="s">
        <v>24</v>
      </c>
      <c r="N29" s="3"/>
    </row>
    <row r="30" ht="80" customHeight="true" spans="1:14">
      <c r="A30" s="3">
        <v>28</v>
      </c>
      <c r="B30" s="3"/>
      <c r="C30" s="3" t="s">
        <v>118</v>
      </c>
      <c r="D30" s="3" t="s">
        <v>17</v>
      </c>
      <c r="E30" s="3" t="s">
        <v>119</v>
      </c>
      <c r="F30" s="3" t="s">
        <v>28</v>
      </c>
      <c r="G30" s="7" t="s">
        <v>120</v>
      </c>
      <c r="H30" s="3">
        <v>1</v>
      </c>
      <c r="I30" s="3" t="s">
        <v>30</v>
      </c>
      <c r="J30" s="3" t="s">
        <v>121</v>
      </c>
      <c r="K30" s="11"/>
      <c r="L30" s="3" t="s">
        <v>23</v>
      </c>
      <c r="M30" s="3" t="s">
        <v>24</v>
      </c>
      <c r="N30" s="3"/>
    </row>
    <row r="31" ht="80" customHeight="true" spans="1:14">
      <c r="A31" s="3">
        <v>29</v>
      </c>
      <c r="B31" s="3"/>
      <c r="C31" s="3" t="s">
        <v>122</v>
      </c>
      <c r="D31" s="3" t="s">
        <v>17</v>
      </c>
      <c r="E31" s="3" t="s">
        <v>123</v>
      </c>
      <c r="F31" s="3" t="s">
        <v>34</v>
      </c>
      <c r="G31" s="3" t="s">
        <v>124</v>
      </c>
      <c r="H31" s="3">
        <v>1</v>
      </c>
      <c r="I31" s="3" t="s">
        <v>21</v>
      </c>
      <c r="J31" s="3" t="s">
        <v>125</v>
      </c>
      <c r="K31" s="11"/>
      <c r="L31" s="3" t="s">
        <v>23</v>
      </c>
      <c r="M31" s="3" t="s">
        <v>24</v>
      </c>
      <c r="N31" s="3" t="s">
        <v>126</v>
      </c>
    </row>
    <row r="32" ht="80" customHeight="true" spans="1:14">
      <c r="A32" s="3">
        <v>30</v>
      </c>
      <c r="B32" s="3"/>
      <c r="C32" s="3"/>
      <c r="D32" s="3"/>
      <c r="E32" s="3" t="s">
        <v>127</v>
      </c>
      <c r="F32" s="3" t="s">
        <v>34</v>
      </c>
      <c r="G32" s="3" t="s">
        <v>124</v>
      </c>
      <c r="H32" s="3">
        <v>1</v>
      </c>
      <c r="I32" s="3" t="s">
        <v>21</v>
      </c>
      <c r="J32" s="3" t="s">
        <v>76</v>
      </c>
      <c r="K32" s="11"/>
      <c r="L32" s="3" t="s">
        <v>37</v>
      </c>
      <c r="M32" s="3" t="s">
        <v>24</v>
      </c>
      <c r="N32" s="3" t="s">
        <v>128</v>
      </c>
    </row>
    <row r="33" ht="80" customHeight="true" spans="1:14">
      <c r="A33" s="3">
        <v>31</v>
      </c>
      <c r="B33" s="3"/>
      <c r="C33" s="3"/>
      <c r="D33" s="3"/>
      <c r="E33" s="3" t="s">
        <v>129</v>
      </c>
      <c r="F33" s="3" t="s">
        <v>34</v>
      </c>
      <c r="G33" s="3" t="s">
        <v>124</v>
      </c>
      <c r="H33" s="3">
        <v>1</v>
      </c>
      <c r="I33" s="3" t="s">
        <v>21</v>
      </c>
      <c r="J33" s="3" t="s">
        <v>130</v>
      </c>
      <c r="K33" s="11"/>
      <c r="L33" s="3" t="s">
        <v>23</v>
      </c>
      <c r="M33" s="3" t="s">
        <v>24</v>
      </c>
      <c r="N33" s="3" t="s">
        <v>131</v>
      </c>
    </row>
    <row r="34" ht="80" customHeight="true" spans="1:14">
      <c r="A34" s="3">
        <v>32</v>
      </c>
      <c r="B34" s="3"/>
      <c r="C34" s="3" t="s">
        <v>132</v>
      </c>
      <c r="D34" s="3" t="s">
        <v>17</v>
      </c>
      <c r="E34" s="3" t="s">
        <v>133</v>
      </c>
      <c r="F34" s="3" t="s">
        <v>34</v>
      </c>
      <c r="G34" s="7" t="s">
        <v>134</v>
      </c>
      <c r="H34" s="3">
        <v>1</v>
      </c>
      <c r="I34" s="3" t="s">
        <v>21</v>
      </c>
      <c r="J34" s="3" t="s">
        <v>135</v>
      </c>
      <c r="K34" s="11"/>
      <c r="L34" s="3" t="s">
        <v>37</v>
      </c>
      <c r="M34" s="3" t="s">
        <v>24</v>
      </c>
      <c r="N34" s="3"/>
    </row>
    <row r="35" ht="80" customHeight="true" spans="1:14">
      <c r="A35" s="3">
        <v>33</v>
      </c>
      <c r="B35" s="3"/>
      <c r="C35" s="3"/>
      <c r="D35" s="3"/>
      <c r="E35" s="3" t="s">
        <v>136</v>
      </c>
      <c r="F35" s="3" t="s">
        <v>99</v>
      </c>
      <c r="G35" s="7" t="s">
        <v>137</v>
      </c>
      <c r="H35" s="3">
        <v>1</v>
      </c>
      <c r="I35" s="3" t="s">
        <v>116</v>
      </c>
      <c r="J35" s="3" t="s">
        <v>138</v>
      </c>
      <c r="K35" s="11"/>
      <c r="L35" s="3" t="s">
        <v>23</v>
      </c>
      <c r="M35" s="3" t="s">
        <v>24</v>
      </c>
      <c r="N35" s="3"/>
    </row>
    <row r="36" ht="80" customHeight="true" spans="1:14">
      <c r="A36" s="3">
        <v>34</v>
      </c>
      <c r="B36" s="3"/>
      <c r="C36" s="3" t="s">
        <v>139</v>
      </c>
      <c r="D36" s="3" t="s">
        <v>17</v>
      </c>
      <c r="E36" s="3" t="s">
        <v>140</v>
      </c>
      <c r="F36" s="3" t="s">
        <v>34</v>
      </c>
      <c r="G36" s="7" t="s">
        <v>141</v>
      </c>
      <c r="H36" s="3">
        <v>1</v>
      </c>
      <c r="I36" s="3" t="s">
        <v>21</v>
      </c>
      <c r="J36" s="3" t="s">
        <v>50</v>
      </c>
      <c r="K36" s="11"/>
      <c r="L36" s="3" t="s">
        <v>23</v>
      </c>
      <c r="M36" s="3" t="s">
        <v>24</v>
      </c>
      <c r="N36" s="3" t="s">
        <v>43</v>
      </c>
    </row>
    <row r="37" ht="80" customHeight="true" spans="1:14">
      <c r="A37" s="3">
        <v>35</v>
      </c>
      <c r="B37" s="3" t="s">
        <v>142</v>
      </c>
      <c r="C37" s="3" t="s">
        <v>143</v>
      </c>
      <c r="D37" s="3" t="s">
        <v>17</v>
      </c>
      <c r="E37" s="3" t="s">
        <v>144</v>
      </c>
      <c r="F37" s="3" t="s">
        <v>145</v>
      </c>
      <c r="G37" s="3" t="s">
        <v>146</v>
      </c>
      <c r="H37" s="3">
        <v>3</v>
      </c>
      <c r="I37" s="3" t="s">
        <v>147</v>
      </c>
      <c r="J37" s="13" t="s">
        <v>148</v>
      </c>
      <c r="K37" s="3" t="s">
        <v>149</v>
      </c>
      <c r="L37" s="3" t="s">
        <v>23</v>
      </c>
      <c r="M37" s="17" t="s">
        <v>24</v>
      </c>
      <c r="N37" s="3"/>
    </row>
    <row r="38" ht="80" customHeight="true" spans="1:14">
      <c r="A38" s="3">
        <v>36</v>
      </c>
      <c r="B38" s="3"/>
      <c r="C38" s="3"/>
      <c r="D38" s="3" t="s">
        <v>17</v>
      </c>
      <c r="E38" s="3" t="s">
        <v>150</v>
      </c>
      <c r="F38" s="3" t="s">
        <v>145</v>
      </c>
      <c r="G38" s="3" t="s">
        <v>146</v>
      </c>
      <c r="H38" s="3">
        <v>1</v>
      </c>
      <c r="I38" s="3" t="s">
        <v>147</v>
      </c>
      <c r="J38" s="13" t="s">
        <v>148</v>
      </c>
      <c r="K38" s="3" t="s">
        <v>149</v>
      </c>
      <c r="L38" s="3" t="s">
        <v>37</v>
      </c>
      <c r="M38" s="17" t="s">
        <v>24</v>
      </c>
      <c r="N38" s="3"/>
    </row>
    <row r="39" ht="80" customHeight="true" spans="1:14">
      <c r="A39" s="3">
        <v>37</v>
      </c>
      <c r="B39" s="3"/>
      <c r="C39" s="3"/>
      <c r="D39" s="3" t="s">
        <v>17</v>
      </c>
      <c r="E39" s="3" t="s">
        <v>151</v>
      </c>
      <c r="F39" s="3" t="s">
        <v>145</v>
      </c>
      <c r="G39" s="3" t="s">
        <v>146</v>
      </c>
      <c r="H39" s="3">
        <v>1</v>
      </c>
      <c r="I39" s="3" t="s">
        <v>100</v>
      </c>
      <c r="J39" s="13" t="s">
        <v>152</v>
      </c>
      <c r="K39" s="3" t="s">
        <v>32</v>
      </c>
      <c r="L39" s="3" t="s">
        <v>68</v>
      </c>
      <c r="M39" s="17" t="s">
        <v>69</v>
      </c>
      <c r="N39" s="3" t="s">
        <v>153</v>
      </c>
    </row>
    <row r="40" ht="80" customHeight="true" spans="1:14">
      <c r="A40" s="3">
        <v>38</v>
      </c>
      <c r="B40" s="3" t="s">
        <v>154</v>
      </c>
      <c r="C40" s="3" t="s">
        <v>155</v>
      </c>
      <c r="D40" s="3" t="s">
        <v>156</v>
      </c>
      <c r="E40" s="3" t="s">
        <v>157</v>
      </c>
      <c r="F40" s="3" t="s">
        <v>156</v>
      </c>
      <c r="G40" s="3" t="s">
        <v>158</v>
      </c>
      <c r="H40" s="3">
        <v>1</v>
      </c>
      <c r="I40" s="3" t="s">
        <v>81</v>
      </c>
      <c r="J40" s="3" t="s">
        <v>159</v>
      </c>
      <c r="K40" s="3" t="s">
        <v>32</v>
      </c>
      <c r="L40" s="3" t="s">
        <v>23</v>
      </c>
      <c r="M40" s="17" t="s">
        <v>24</v>
      </c>
      <c r="N40" s="3"/>
    </row>
    <row r="41" ht="80" customHeight="true" spans="1:14">
      <c r="A41" s="3">
        <v>39</v>
      </c>
      <c r="B41" s="3"/>
      <c r="C41" s="3" t="s">
        <v>160</v>
      </c>
      <c r="D41" s="3" t="s">
        <v>156</v>
      </c>
      <c r="E41" s="3" t="s">
        <v>161</v>
      </c>
      <c r="F41" s="3" t="s">
        <v>156</v>
      </c>
      <c r="G41" s="3" t="s">
        <v>162</v>
      </c>
      <c r="H41" s="3">
        <v>1</v>
      </c>
      <c r="I41" s="3" t="s">
        <v>81</v>
      </c>
      <c r="J41" s="3" t="s">
        <v>163</v>
      </c>
      <c r="K41" s="3" t="s">
        <v>149</v>
      </c>
      <c r="L41" s="3" t="s">
        <v>23</v>
      </c>
      <c r="M41" s="17" t="s">
        <v>24</v>
      </c>
      <c r="N41" s="3" t="s">
        <v>164</v>
      </c>
    </row>
    <row r="42" ht="80" customHeight="true" spans="1:14">
      <c r="A42" s="3">
        <v>40</v>
      </c>
      <c r="B42" s="3"/>
      <c r="C42" s="3" t="s">
        <v>16</v>
      </c>
      <c r="D42" s="3" t="s">
        <v>156</v>
      </c>
      <c r="E42" s="3" t="s">
        <v>165</v>
      </c>
      <c r="F42" s="3" t="s">
        <v>156</v>
      </c>
      <c r="G42" s="3" t="s">
        <v>166</v>
      </c>
      <c r="H42" s="3">
        <v>1</v>
      </c>
      <c r="I42" s="3" t="s">
        <v>100</v>
      </c>
      <c r="J42" s="3" t="s">
        <v>167</v>
      </c>
      <c r="K42" s="3" t="s">
        <v>32</v>
      </c>
      <c r="L42" s="3" t="s">
        <v>37</v>
      </c>
      <c r="M42" s="17" t="s">
        <v>24</v>
      </c>
      <c r="N42" s="3" t="s">
        <v>168</v>
      </c>
    </row>
    <row r="43" ht="80" customHeight="true" spans="1:14">
      <c r="A43" s="3">
        <v>41</v>
      </c>
      <c r="B43" s="3" t="s">
        <v>169</v>
      </c>
      <c r="C43" s="3" t="s">
        <v>170</v>
      </c>
      <c r="D43" s="3" t="s">
        <v>17</v>
      </c>
      <c r="E43" s="3" t="s">
        <v>171</v>
      </c>
      <c r="F43" s="3" t="s">
        <v>28</v>
      </c>
      <c r="G43" s="3" t="s">
        <v>172</v>
      </c>
      <c r="H43" s="3">
        <v>1</v>
      </c>
      <c r="I43" s="3" t="s">
        <v>30</v>
      </c>
      <c r="J43" s="4" t="s">
        <v>173</v>
      </c>
      <c r="K43" s="3" t="s">
        <v>149</v>
      </c>
      <c r="L43" s="3" t="s">
        <v>23</v>
      </c>
      <c r="M43" s="3" t="s">
        <v>24</v>
      </c>
      <c r="N43" s="4" t="s">
        <v>174</v>
      </c>
    </row>
    <row r="44" ht="80" customHeight="true" spans="1:14">
      <c r="A44" s="3">
        <v>42</v>
      </c>
      <c r="B44" s="3"/>
      <c r="C44" s="3"/>
      <c r="D44" s="3"/>
      <c r="E44" s="4" t="s">
        <v>175</v>
      </c>
      <c r="F44" s="4" t="s">
        <v>99</v>
      </c>
      <c r="G44" s="4" t="s">
        <v>176</v>
      </c>
      <c r="H44" s="4">
        <v>1</v>
      </c>
      <c r="I44" s="4" t="s">
        <v>177</v>
      </c>
      <c r="J44" s="4" t="s">
        <v>178</v>
      </c>
      <c r="K44" s="4" t="s">
        <v>149</v>
      </c>
      <c r="L44" s="3" t="s">
        <v>23</v>
      </c>
      <c r="M44" s="4" t="s">
        <v>24</v>
      </c>
      <c r="N44" s="18"/>
    </row>
    <row r="45" ht="80" customHeight="true" spans="1:14">
      <c r="A45" s="3">
        <v>43</v>
      </c>
      <c r="B45" s="3"/>
      <c r="C45" s="3"/>
      <c r="D45" s="3"/>
      <c r="E45" s="4" t="s">
        <v>179</v>
      </c>
      <c r="F45" s="4" t="s">
        <v>99</v>
      </c>
      <c r="G45" s="3" t="s">
        <v>180</v>
      </c>
      <c r="H45" s="3">
        <v>1</v>
      </c>
      <c r="I45" s="4" t="s">
        <v>177</v>
      </c>
      <c r="J45" s="3" t="s">
        <v>181</v>
      </c>
      <c r="K45" s="3" t="s">
        <v>149</v>
      </c>
      <c r="L45" s="3" t="s">
        <v>23</v>
      </c>
      <c r="M45" s="3" t="s">
        <v>24</v>
      </c>
      <c r="N45" s="18"/>
    </row>
    <row r="46" ht="80" customHeight="true" spans="1:14">
      <c r="A46" s="3">
        <v>44</v>
      </c>
      <c r="B46" s="3"/>
      <c r="C46" s="3"/>
      <c r="D46" s="3"/>
      <c r="E46" s="4" t="s">
        <v>182</v>
      </c>
      <c r="F46" s="3" t="s">
        <v>99</v>
      </c>
      <c r="G46" s="3" t="s">
        <v>180</v>
      </c>
      <c r="H46" s="3">
        <v>1</v>
      </c>
      <c r="I46" s="4" t="s">
        <v>177</v>
      </c>
      <c r="J46" s="3" t="s">
        <v>183</v>
      </c>
      <c r="K46" s="3" t="s">
        <v>149</v>
      </c>
      <c r="L46" s="4" t="s">
        <v>68</v>
      </c>
      <c r="M46" s="3" t="s">
        <v>69</v>
      </c>
      <c r="N46" s="3" t="s">
        <v>184</v>
      </c>
    </row>
    <row r="47" ht="80" customHeight="true" spans="1:14">
      <c r="A47" s="3">
        <v>45</v>
      </c>
      <c r="B47" s="3"/>
      <c r="C47" s="4" t="s">
        <v>104</v>
      </c>
      <c r="D47" s="4" t="s">
        <v>17</v>
      </c>
      <c r="E47" s="3" t="s">
        <v>185</v>
      </c>
      <c r="F47" s="3" t="s">
        <v>186</v>
      </c>
      <c r="G47" s="3" t="s">
        <v>187</v>
      </c>
      <c r="H47" s="3">
        <v>1</v>
      </c>
      <c r="I47" s="3" t="s">
        <v>177</v>
      </c>
      <c r="J47" s="5" t="s">
        <v>188</v>
      </c>
      <c r="K47" s="5" t="s">
        <v>149</v>
      </c>
      <c r="L47" s="3" t="s">
        <v>68</v>
      </c>
      <c r="M47" s="17" t="s">
        <v>69</v>
      </c>
      <c r="N47" s="3" t="s">
        <v>184</v>
      </c>
    </row>
    <row r="48" ht="80" customHeight="true" spans="1:14">
      <c r="A48" s="3">
        <v>46</v>
      </c>
      <c r="B48" s="3"/>
      <c r="C48" s="3" t="s">
        <v>189</v>
      </c>
      <c r="D48" s="3" t="s">
        <v>17</v>
      </c>
      <c r="E48" s="3" t="s">
        <v>190</v>
      </c>
      <c r="F48" s="4" t="s">
        <v>99</v>
      </c>
      <c r="G48" s="4" t="s">
        <v>191</v>
      </c>
      <c r="H48" s="3">
        <v>1</v>
      </c>
      <c r="I48" s="4" t="s">
        <v>177</v>
      </c>
      <c r="J48" s="4" t="s">
        <v>192</v>
      </c>
      <c r="K48" s="3" t="s">
        <v>149</v>
      </c>
      <c r="L48" s="3" t="s">
        <v>23</v>
      </c>
      <c r="M48" s="4" t="s">
        <v>24</v>
      </c>
      <c r="N48" s="3" t="s">
        <v>193</v>
      </c>
    </row>
    <row r="49" ht="80" customHeight="true" spans="1:14">
      <c r="A49" s="3">
        <v>47</v>
      </c>
      <c r="B49" s="3"/>
      <c r="C49" s="3" t="s">
        <v>194</v>
      </c>
      <c r="D49" s="4" t="s">
        <v>17</v>
      </c>
      <c r="E49" s="3" t="s">
        <v>195</v>
      </c>
      <c r="F49" s="3" t="s">
        <v>99</v>
      </c>
      <c r="G49" s="3" t="s">
        <v>196</v>
      </c>
      <c r="H49" s="3">
        <v>1</v>
      </c>
      <c r="I49" s="3" t="s">
        <v>177</v>
      </c>
      <c r="J49" s="4" t="s">
        <v>197</v>
      </c>
      <c r="K49" s="3" t="s">
        <v>149</v>
      </c>
      <c r="L49" s="3" t="s">
        <v>37</v>
      </c>
      <c r="M49" s="3" t="s">
        <v>24</v>
      </c>
      <c r="N49" s="3"/>
    </row>
    <row r="50" ht="80" customHeight="true" spans="1:14">
      <c r="A50" s="3">
        <v>48</v>
      </c>
      <c r="B50" s="3"/>
      <c r="C50" s="4" t="s">
        <v>198</v>
      </c>
      <c r="D50" s="3" t="s">
        <v>17</v>
      </c>
      <c r="E50" s="3" t="s">
        <v>199</v>
      </c>
      <c r="F50" s="4" t="s">
        <v>99</v>
      </c>
      <c r="G50" s="4" t="s">
        <v>200</v>
      </c>
      <c r="H50" s="4">
        <v>1</v>
      </c>
      <c r="I50" s="4" t="s">
        <v>177</v>
      </c>
      <c r="J50" s="4" t="s">
        <v>201</v>
      </c>
      <c r="K50" s="4" t="s">
        <v>149</v>
      </c>
      <c r="L50" s="3" t="s">
        <v>37</v>
      </c>
      <c r="M50" s="4" t="s">
        <v>24</v>
      </c>
      <c r="N50" s="3"/>
    </row>
    <row r="51" ht="80" customHeight="true" spans="1:14">
      <c r="A51" s="3">
        <v>49</v>
      </c>
      <c r="B51" s="3"/>
      <c r="C51" s="3" t="s">
        <v>202</v>
      </c>
      <c r="D51" s="3" t="s">
        <v>17</v>
      </c>
      <c r="E51" s="3" t="s">
        <v>203</v>
      </c>
      <c r="F51" s="3" t="s">
        <v>99</v>
      </c>
      <c r="G51" s="3" t="s">
        <v>204</v>
      </c>
      <c r="H51" s="3">
        <v>1</v>
      </c>
      <c r="I51" s="3" t="s">
        <v>177</v>
      </c>
      <c r="J51" s="14" t="s">
        <v>205</v>
      </c>
      <c r="K51" s="3" t="s">
        <v>149</v>
      </c>
      <c r="L51" s="3" t="s">
        <v>37</v>
      </c>
      <c r="M51" s="3" t="s">
        <v>24</v>
      </c>
      <c r="N51" s="3"/>
    </row>
    <row r="52" ht="80" customHeight="true" spans="1:14">
      <c r="A52" s="3">
        <v>50</v>
      </c>
      <c r="B52" s="3"/>
      <c r="C52" s="3"/>
      <c r="D52" s="3"/>
      <c r="E52" s="3" t="s">
        <v>206</v>
      </c>
      <c r="F52" s="3" t="s">
        <v>99</v>
      </c>
      <c r="G52" s="3"/>
      <c r="H52" s="3">
        <v>1</v>
      </c>
      <c r="I52" s="3" t="s">
        <v>177</v>
      </c>
      <c r="J52" s="14" t="s">
        <v>205</v>
      </c>
      <c r="K52" s="3"/>
      <c r="L52" s="3" t="s">
        <v>68</v>
      </c>
      <c r="M52" s="17" t="s">
        <v>69</v>
      </c>
      <c r="N52" s="3" t="s">
        <v>184</v>
      </c>
    </row>
    <row r="53" ht="80" customHeight="true" spans="1:14">
      <c r="A53" s="3">
        <v>51</v>
      </c>
      <c r="B53" s="3"/>
      <c r="C53" s="3" t="s">
        <v>207</v>
      </c>
      <c r="D53" s="3" t="s">
        <v>17</v>
      </c>
      <c r="E53" s="3" t="s">
        <v>208</v>
      </c>
      <c r="F53" s="3" t="s">
        <v>209</v>
      </c>
      <c r="G53" s="3" t="s">
        <v>210</v>
      </c>
      <c r="H53" s="3">
        <v>1</v>
      </c>
      <c r="I53" s="3" t="s">
        <v>30</v>
      </c>
      <c r="J53" s="3" t="s">
        <v>211</v>
      </c>
      <c r="K53" s="3" t="s">
        <v>149</v>
      </c>
      <c r="L53" s="3" t="s">
        <v>68</v>
      </c>
      <c r="M53" s="17" t="s">
        <v>69</v>
      </c>
      <c r="N53" s="3" t="s">
        <v>212</v>
      </c>
    </row>
    <row r="54" ht="80" customHeight="true" spans="1:14">
      <c r="A54" s="3">
        <v>52</v>
      </c>
      <c r="B54" s="3"/>
      <c r="C54" s="3" t="s">
        <v>213</v>
      </c>
      <c r="D54" s="3" t="s">
        <v>17</v>
      </c>
      <c r="E54" s="3" t="s">
        <v>214</v>
      </c>
      <c r="F54" s="3" t="s">
        <v>28</v>
      </c>
      <c r="G54" s="3" t="s">
        <v>215</v>
      </c>
      <c r="H54" s="3">
        <v>1</v>
      </c>
      <c r="I54" s="3" t="s">
        <v>30</v>
      </c>
      <c r="J54" s="3" t="s">
        <v>216</v>
      </c>
      <c r="K54" s="3" t="s">
        <v>149</v>
      </c>
      <c r="L54" s="3" t="s">
        <v>23</v>
      </c>
      <c r="M54" s="4" t="s">
        <v>24</v>
      </c>
      <c r="N54" s="3" t="s">
        <v>217</v>
      </c>
    </row>
    <row r="55" ht="80" customHeight="true" spans="1:14">
      <c r="A55" s="3">
        <v>53</v>
      </c>
      <c r="B55" s="3" t="s">
        <v>218</v>
      </c>
      <c r="C55" s="3" t="s">
        <v>219</v>
      </c>
      <c r="D55" s="3" t="s">
        <v>17</v>
      </c>
      <c r="E55" s="3" t="s">
        <v>220</v>
      </c>
      <c r="F55" s="3" t="s">
        <v>145</v>
      </c>
      <c r="G55" s="3" t="s">
        <v>221</v>
      </c>
      <c r="H55" s="3">
        <v>1</v>
      </c>
      <c r="I55" s="3" t="s">
        <v>100</v>
      </c>
      <c r="J55" s="3" t="s">
        <v>222</v>
      </c>
      <c r="K55" s="3" t="s">
        <v>149</v>
      </c>
      <c r="L55" s="3" t="s">
        <v>23</v>
      </c>
      <c r="M55" s="3" t="s">
        <v>24</v>
      </c>
      <c r="N55" s="3"/>
    </row>
    <row r="56" ht="80" customHeight="true" spans="1:14">
      <c r="A56" s="3">
        <v>54</v>
      </c>
      <c r="B56" s="3"/>
      <c r="C56" s="3" t="s">
        <v>223</v>
      </c>
      <c r="D56" s="3" t="s">
        <v>17</v>
      </c>
      <c r="E56" s="3" t="s">
        <v>18</v>
      </c>
      <c r="F56" s="3" t="s">
        <v>224</v>
      </c>
      <c r="G56" s="3" t="s">
        <v>225</v>
      </c>
      <c r="H56" s="3">
        <v>1</v>
      </c>
      <c r="I56" s="3" t="s">
        <v>147</v>
      </c>
      <c r="J56" s="3" t="s">
        <v>222</v>
      </c>
      <c r="K56" s="3" t="s">
        <v>149</v>
      </c>
      <c r="L56" s="3" t="s">
        <v>37</v>
      </c>
      <c r="M56" s="3" t="s">
        <v>24</v>
      </c>
      <c r="N56" s="3"/>
    </row>
    <row r="57" ht="80" customHeight="true" spans="1:14">
      <c r="A57" s="3">
        <v>55</v>
      </c>
      <c r="B57" s="3"/>
      <c r="C57" s="3" t="s">
        <v>226</v>
      </c>
      <c r="D57" s="3" t="s">
        <v>17</v>
      </c>
      <c r="E57" s="3" t="s">
        <v>227</v>
      </c>
      <c r="F57" s="3" t="s">
        <v>145</v>
      </c>
      <c r="G57" s="3" t="s">
        <v>228</v>
      </c>
      <c r="H57" s="3">
        <v>1</v>
      </c>
      <c r="I57" s="3" t="s">
        <v>147</v>
      </c>
      <c r="J57" s="3" t="s">
        <v>222</v>
      </c>
      <c r="K57" s="3" t="s">
        <v>149</v>
      </c>
      <c r="L57" s="3" t="s">
        <v>23</v>
      </c>
      <c r="M57" s="3" t="s">
        <v>24</v>
      </c>
      <c r="N57" s="3"/>
    </row>
    <row r="58" ht="48" customHeight="true" spans="1:14">
      <c r="A58" s="6" t="s">
        <v>229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19"/>
      <c r="N58" s="6"/>
    </row>
  </sheetData>
  <mergeCells count="37">
    <mergeCell ref="A1:N1"/>
    <mergeCell ref="A58:N58"/>
    <mergeCell ref="B3:B36"/>
    <mergeCell ref="B37:B39"/>
    <mergeCell ref="B40:B42"/>
    <mergeCell ref="B43:B54"/>
    <mergeCell ref="B55:B57"/>
    <mergeCell ref="C4:C5"/>
    <mergeCell ref="C6:C7"/>
    <mergeCell ref="C9:C10"/>
    <mergeCell ref="C11:C12"/>
    <mergeCell ref="C14:C15"/>
    <mergeCell ref="C16:C17"/>
    <mergeCell ref="C18:C22"/>
    <mergeCell ref="C23:C25"/>
    <mergeCell ref="C27:C28"/>
    <mergeCell ref="C31:C33"/>
    <mergeCell ref="C34:C35"/>
    <mergeCell ref="C37:C39"/>
    <mergeCell ref="C43:C46"/>
    <mergeCell ref="C51:C52"/>
    <mergeCell ref="D4:D5"/>
    <mergeCell ref="D6:D7"/>
    <mergeCell ref="D9:D10"/>
    <mergeCell ref="D11:D12"/>
    <mergeCell ref="D14:D15"/>
    <mergeCell ref="D16:D17"/>
    <mergeCell ref="D18:D22"/>
    <mergeCell ref="D23:D25"/>
    <mergeCell ref="D27:D28"/>
    <mergeCell ref="D31:D33"/>
    <mergeCell ref="D34:D35"/>
    <mergeCell ref="D43:D46"/>
    <mergeCell ref="D51:D52"/>
    <mergeCell ref="G51:G52"/>
    <mergeCell ref="K51:K52"/>
    <mergeCell ref="N43:N45"/>
  </mergeCells>
  <dataValidations count="3">
    <dataValidation type="list" allowBlank="1" showInputMessage="1" showErrorMessage="1" sqref="L3 L15 L26 L28 L39 L47">
      <formula1>"京内,京外,社会人员"</formula1>
    </dataValidation>
    <dataValidation type="list" allowBlank="1" showInputMessage="1" showErrorMessage="1" sqref="L27 L40 K41:L41 L54 L4:L5 L7:L14 L16:L25 L29:L38 L42:L45 L48:L51 L56:L57">
      <formula1>"京内,京外"</formula1>
    </dataValidation>
    <dataValidation allowBlank="1" showInputMessage="1" showErrorMessage="1" sqref="M1 M47 M58 M37:M42 M52:M53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1f</dc:creator>
  <cp:lastModifiedBy>admin</cp:lastModifiedBy>
  <dcterms:created xsi:type="dcterms:W3CDTF">2023-05-12T19:15:00Z</dcterms:created>
  <dcterms:modified xsi:type="dcterms:W3CDTF">2025-03-03T19:10:35Z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  <property fmtid="{D5CDD505-2E9C-101B-9397-08002B2CF9AE}" pid="3" name="ICV">
    <vt:lpwstr>3EFBC27299AD4BEDBEB587C929D45688_12</vt:lpwstr>
  </property>
</Properties>
</file>