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72" firstSheet="5" activeTab="6"/>
  </bookViews>
  <sheets>
    <sheet name="中国国土勘测规划院" sheetId="1" r:id="rId1"/>
    <sheet name="中国自然资源经济研究院" sheetId="2" r:id="rId2"/>
    <sheet name="自然资源部不动产登记中心（自然资源部法律事务中心）" sheetId="3" r:id="rId3"/>
    <sheet name="自然资源部油气资源战略研究中心" sheetId="4" r:id="rId4"/>
    <sheet name="自然资源部宣传教育中心" sheetId="5" r:id="rId5"/>
    <sheet name="自然资源部国土整治中心（自然资源部土地科技创新中心）" sheetId="48" r:id="rId6"/>
    <sheet name="自然资源部人力资源开发中心" sheetId="49" r:id="rId7"/>
    <sheet name="中国自然资源报社" sheetId="8" r:id="rId8"/>
    <sheet name="中国地质博物馆" sheetId="9" r:id="rId9"/>
    <sheet name="自然资源部机关服务局" sheetId="11" r:id="rId10"/>
    <sheet name="自然资源部信息中心" sheetId="13" r:id="rId11"/>
    <sheet name="自然资源部中央地质勘查基金管理中心" sheetId="14" r:id="rId12"/>
    <sheet name="自然资源部第一海洋研究所" sheetId="16" r:id="rId13"/>
    <sheet name="自然资源部第二海洋研究所 " sheetId="53" r:id="rId14"/>
    <sheet name="自然资源部第三海洋研究所" sheetId="17" r:id="rId15"/>
    <sheet name="国家海洋技术中心" sheetId="18" r:id="rId16"/>
    <sheet name="自然资源部天津海水淡化与综合利用研究所" sheetId="19" r:id="rId17"/>
    <sheet name="自然资源部海洋发展战略研究所" sheetId="50" r:id="rId18"/>
    <sheet name="国家海洋标准计量中心" sheetId="21" r:id="rId19"/>
    <sheet name="国家海洋环境预报中心" sheetId="51" r:id="rId20"/>
    <sheet name="国家海洋信息中心" sheetId="23" r:id="rId21"/>
    <sheet name="自然资源部海洋减灾中心" sheetId="24" r:id="rId22"/>
    <sheet name="自然资源部海洋咨询中心" sheetId="25" r:id="rId23"/>
    <sheet name="中国极地研究中心（中国极地研究所）" sheetId="26" r:id="rId24"/>
    <sheet name="中国大洋矿产资源研究开发协会（中国大洋事务管理局）" sheetId="29" r:id="rId25"/>
    <sheet name="国家卫星海洋应用中心" sheetId="30" r:id="rId26"/>
    <sheet name="国家深海基地管理中心" sheetId="31" r:id="rId27"/>
    <sheet name="自然资源部第四海洋研究所" sheetId="32" r:id="rId28"/>
    <sheet name="自然资源部测绘发展研究中心" sheetId="33" r:id="rId29"/>
    <sheet name="自然资源部重庆测绘院" sheetId="34" r:id="rId30"/>
    <sheet name="中国测绘科学研究院" sheetId="36" r:id="rId31"/>
    <sheet name="国家基础地理信息中心" sheetId="37" r:id="rId32"/>
    <sheet name="自然资源部国土卫星遥感应用中心" sheetId="38" r:id="rId33"/>
    <sheet name="中国地图出版社集团有限公司" sheetId="39" r:id="rId34"/>
    <sheet name="测绘出版社有限公司" sheetId="40" r:id="rId35"/>
    <sheet name="陕西测绘地理信息局" sheetId="41" r:id="rId36"/>
    <sheet name="黑龙江测绘地理信息局" sheetId="42" r:id="rId37"/>
    <sheet name="四川测绘地理信息局" sheetId="43" r:id="rId38"/>
    <sheet name="海南测绘地理信息局" sheetId="44" r:id="rId39"/>
    <sheet name="自然资源部北海局" sheetId="55" r:id="rId40"/>
    <sheet name="自然资源部东海局" sheetId="46" r:id="rId41"/>
    <sheet name="自然资源部南海局" sheetId="47" r:id="rId42"/>
  </sheets>
  <definedNames>
    <definedName name="_xlnm._FilterDatabase" localSheetId="23" hidden="1">'中国极地研究中心（中国极地研究所）'!$A$1:$N$30</definedName>
    <definedName name="_xlnm._FilterDatabase" localSheetId="29" hidden="1">自然资源部重庆测绘院!$A$1:$N$17</definedName>
    <definedName name="_xlnm._FilterDatabase" localSheetId="14" hidden="1">自然资源部第三海洋研究所!$A$1:$N$40</definedName>
    <definedName name="_xlnm._FilterDatabase" localSheetId="15" hidden="1">国家海洋技术中心!$A$1:$N$37</definedName>
    <definedName name="_xlnm._FilterDatabase" localSheetId="16" hidden="1">自然资源部天津海水淡化与综合利用研究所!$A$1:$N$22</definedName>
    <definedName name="_xlnm._FilterDatabase" localSheetId="20" hidden="1">国家海洋信息中心!$A$1:$N$26</definedName>
    <definedName name="_xlnm._FilterDatabase" localSheetId="27" hidden="1">自然资源部第四海洋研究所!$A$1:$N$33</definedName>
    <definedName name="_xlnm._FilterDatabase" localSheetId="30" hidden="1">中国测绘科学研究院!$A$1:$N$15</definedName>
    <definedName name="_xlnm._FilterDatabase" localSheetId="35" hidden="1">陕西测绘地理信息局!$A$1:$O$61</definedName>
    <definedName name="_xlnm._FilterDatabase" localSheetId="36" hidden="1">黑龙江测绘地理信息局!$A$1:$O$44</definedName>
    <definedName name="_xlnm._FilterDatabase" localSheetId="37" hidden="1">四川测绘地理信息局!$A$1:$O$20</definedName>
    <definedName name="_xlnm._FilterDatabase" localSheetId="40" hidden="1">自然资源部东海局!$A$1:$O$54</definedName>
    <definedName name="_xlnm._FilterDatabase" localSheetId="41" hidden="1">自然资源部南海局!$A$1:$O$33</definedName>
    <definedName name="_xlnm._FilterDatabase" localSheetId="39" hidden="1">自然资源部北海局!$A$1:$P$41</definedName>
    <definedName name="_xlnm._FilterDatabase" localSheetId="13" hidden="1">'自然资源部第二海洋研究所 '!$A$1:$N$24</definedName>
  </definedNames>
  <calcPr calcId="144525"/>
</workbook>
</file>

<file path=xl/sharedStrings.xml><?xml version="1.0" encoding="utf-8"?>
<sst xmlns="http://schemas.openxmlformats.org/spreadsheetml/2006/main" count="6302" uniqueCount="1973">
  <si>
    <t>自然资源部所属单位2026年度公开招聘工作人员（第一批）岗位信息表</t>
  </si>
  <si>
    <t>单位名称</t>
  </si>
  <si>
    <t>中国国土勘测规划院</t>
  </si>
  <si>
    <t>单位简介</t>
  </si>
  <si>
    <t>中国国土勘测规划院成立于1986年，是自然资源部直属的公益性、基础性事业单位。主要职责是承担自然资源资产调查监测与分析评价、国土空间规划与用途管制、自然资源资产利用与权益管理等任务，为自然资源调查监测、确权登记、权益管理、评价评估、国土空间规划、用途管制、耕地保护、督察执法等管理工作提供业务支撑。</t>
  </si>
  <si>
    <t>有关要求</t>
  </si>
  <si>
    <t>1、2026年国内高校应届毕业生（含两年择业期内未落实工作单位的高校毕业生）；2、近两年内（截至入职前）获得国家认可的国（境）外学历学位的留学回国人员。3、具有北京市常住户口的社会人员或符合北京市落户政策的博士后人员。博士研究生可放宽到40周岁（1984年12月1日以后出生）。4、聘在专技十级岗位的应具有博士学历学位或中级及以上职称或相应职业资格。</t>
  </si>
  <si>
    <t>报名方式</t>
  </si>
  <si>
    <t>应届和社会人员岗位于报名时限内登录自然资源部所属企事业单位公开招聘报名平台报名。</t>
  </si>
  <si>
    <t>考试形式</t>
  </si>
  <si>
    <t>应届和社会人员岗位均参加统一笔试。
应届岗位：1、笔试。统一笔试按公告有关要求进行。2、面试。达到笔试合格分数线的考生，按照各招聘岗位1:5的比例和笔试成绩由高到低的顺序确定面试人员名单。面试采用采取半结构化面试的形式开展，主要考察应聘人员沟通表达、逻辑思维、协调应变、专业素养、解决实际问题能力等。招聘岗位实行等额1:1考察，按照应聘人员笔试和面试的综合成绩（笔试和面试成绩各占50%）由高到低等额1:1确定考察体检的人员名单。考察体检人员的面试成绩不得低于60分（满分为100分）。
社会人员岗位：1、笔试。统一笔试按公告有关要求进行。2、面试。笔试合格的考生，按照进面人数与岗位拟招聘人数5:1的比例和笔试成绩由高到低的顺序确定面试人员名单。面试采用半结构化面试形式开展，主要考察应聘人员沟通表达、逻辑思维、协调应变、专业素养、解决实际问题能力等。面试成绩不低于60分（满分100分）的应聘人员方可被确定为考察对象，按照笔试成绩40%，面试成绩60%的综合成绩由高到低等额1:1确定考察体检的人员名单。面试人员名单、考察体检人员名单通过自然资源部门户网站、中国国土勘测规划网向社会公布。</t>
  </si>
  <si>
    <t>联系方式</t>
  </si>
  <si>
    <t>联系人：季老师010-66562833  魏老师 010-66562029
单位地址：北京市西城区冠英园西区37号</t>
  </si>
  <si>
    <t>用人
单位</t>
  </si>
  <si>
    <t>岗位编码</t>
  </si>
  <si>
    <t>岗位
名称</t>
  </si>
  <si>
    <t>岗位
类别</t>
  </si>
  <si>
    <t>岗位等级</t>
  </si>
  <si>
    <t>岗位
简介</t>
  </si>
  <si>
    <t>工作地点</t>
  </si>
  <si>
    <t>招聘人数</t>
  </si>
  <si>
    <t>专业</t>
  </si>
  <si>
    <t>学历学位</t>
  </si>
  <si>
    <t>政治面貌</t>
  </si>
  <si>
    <t>生源要求</t>
  </si>
  <si>
    <t>其他
条件</t>
  </si>
  <si>
    <t>备注</t>
  </si>
  <si>
    <t>0101</t>
  </si>
  <si>
    <t>自然资源管理1岗</t>
  </si>
  <si>
    <t>专业技术岗位</t>
  </si>
  <si>
    <t>十级及以下</t>
  </si>
  <si>
    <t>从事自然资源领域相关业务工作。</t>
  </si>
  <si>
    <t>北京</t>
  </si>
  <si>
    <t>自然地理学（070501）、人文地理学（070502）、地图学与地理信息系统（070503）、自然资源（0705Z1）、计算机系统结构（081201）、计算机软件与理论（081202）、计算机应用技术（081203）、风景园林（0953）、风景园林学（0834）、城乡规划学（0833）、城市规划（0853）、城市规划与设计（081303）、测绘科学与技术（0816）、人工智能（085410）、大数据技术与工程（085411）</t>
  </si>
  <si>
    <t>硕士研究生及以上</t>
  </si>
  <si>
    <t>不限</t>
  </si>
  <si>
    <t>京内生源</t>
  </si>
  <si>
    <t>无</t>
  </si>
  <si>
    <t>统一笔试岗位</t>
  </si>
  <si>
    <t>0102</t>
  </si>
  <si>
    <t>国土空间规划岗</t>
  </si>
  <si>
    <t>从事国家、区域和地方国土空间规划编制、规划评估、规划技术规程研制等工作。</t>
  </si>
  <si>
    <t>自然地理学（070501）、人文地理学（070502）、地图学与地理信息系统（070503）、自然资源（0705Z1）、地图制图学与地理信息工程（081603）、风景园林（0953）、风景园林学（0834）、建筑学（0813）、建筑学（0851）、城乡规划学（0833）、城市规划（0853）、测绘科学与技术（0816）、人工智能（085410）、大数据技术与工程（085411）</t>
  </si>
  <si>
    <t>北京市常住人口户籍</t>
  </si>
  <si>
    <t>1.具备注册城乡规划师职业资格；2.具有2年以上国土空间规划相关工作经历。</t>
  </si>
  <si>
    <t>统一笔试岗位（社会人员岗位）</t>
  </si>
  <si>
    <t>备注：
      1.上述专业名称参考《授予博士、硕士学位和培养研究生的学科、专业目录（2008版）》《学位授予和人才培养学科目录（2018年版）》。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t>
  </si>
  <si>
    <t>中国自然资源经济研究院</t>
  </si>
  <si>
    <t>中国自然资源经济研究院是自然资源部直属的正局级事业单位，主要任务是开展自然资源经济、管理和改革研究，开展自然资源发展战略、矿产资源战略、地质勘查战略及相关重大战略研究，开展自然资源发展中长期规划、矿产资源规划、地质勘查规划及其他相关规划的编制与实施研究，承担相关规划的实施评估工作，开展全民所有自然资源资产所有者权益研究，开展自然资源有偿使用和高效利用制度研究，开展生态产品价值实现机制等重大理论和实践问题研究，开展矿产资源经济和政策研究，开展矿山地质环境恢复治理、地质灾害防治相关理论与政策研究，承担全国自然资源与国土空间规划标准化技术委员会秘书处工作及技术归口工作，承担标准体系构建、标准（含预算定额标准）研制、标准国际化等业务支撑工作，承担中国地质矿产经济学会秘书处日常管理与服务工作，承担自然资源经济研究系列高级职称评审工作，承担自然资源经济研究博士后科研工作站建设工作。</t>
  </si>
  <si>
    <t>1、2026年国内高校应届毕业生（含两年择业期内未落实工作单位的高校毕业生）；2、近两年内（截至入职前）获得国家认可的国（境）外学历学位的留学回国人员。3、聘在专技十级岗位的应具有博士学历学位或中级及以上职称或相应职业资格。</t>
  </si>
  <si>
    <t>统一笔试岗位按照公告要求登录自然资源部所属企事业单位公开招聘报名平台报名。</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</si>
  <si>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人员名单通过自然资源部门户网站及中国自然资源经济研究院门户网站向社会公布。采用结构化面试形式开展，主要考察应聘人员的语言表达能力、应变能力、逻辑思维、知识体系、业务潜能等。招聘岗位实行等额1:1考察，按照应聘人员笔试和面试的综合成绩（笔试和面试成绩各占50%）由高到低确定考察体检的人员名单。考察体检人员的面试成绩不得低于60分（满分为100分）。考察体检人员名单在自然资源部门户网站和中国自然资源经济研究院门户网站发布。</t>
    </r>
  </si>
  <si>
    <t>联系人：刘老师、顾老师
联系电话：010-61595939
单位地址：北京市海淀区莲花池西路28号、河北省三河市燕郊开发区京榆大街689号</t>
  </si>
  <si>
    <t>岗位类别</t>
  </si>
  <si>
    <t>工作
地点</t>
  </si>
  <si>
    <t>学历
学位</t>
  </si>
  <si>
    <t>0201</t>
  </si>
  <si>
    <t>自然资源经济综合研究与管理岗</t>
  </si>
  <si>
    <t>主要从事自然资源经济综合研究和科研项目管理等工作。</t>
  </si>
  <si>
    <t>北京/
燕郊</t>
  </si>
  <si>
    <t>理论经济学（0201）；应用经济学（0202）；法学（0301）；测绘科学与技术（0816）；资源与环境（0857）；农林经济管理（1203）；公共管理（1204）</t>
  </si>
  <si>
    <t>0202</t>
  </si>
  <si>
    <t>编辑岗</t>
  </si>
  <si>
    <t>主要从事学术期刊编辑等工作。</t>
  </si>
  <si>
    <t>人口、资源与环境经济学（020106）；环境与资源保护法学（030108）；地理学（0705）；地质学（0709）；测绘科学与技术（0816）；资源与环境（0857）；公共管理（1204）（土地资源管理方向）</t>
  </si>
  <si>
    <t>0203</t>
  </si>
  <si>
    <t>矿业绿色发展研究1岗</t>
  </si>
  <si>
    <t>主要从事矿业绿色发展研究等工作。</t>
  </si>
  <si>
    <t>人口、资源与环境经济学（020106）；产业经济学（020205）；环境与资源保护法学（030108）；矿物学、岩石学、矿床学（070901）；测绘科学与技术（0816）；采矿工程（081901）；资源与环境（0857）；公共管理（1204）（土地资源管理方向）</t>
  </si>
  <si>
    <t>0204</t>
  </si>
  <si>
    <t>预算绩效管理研究1岗</t>
  </si>
  <si>
    <t>主要从事绩效评估、绩效目标管理等预算绩效管理研究等工作。</t>
  </si>
  <si>
    <t>应用经济学（0202）；矿物学、岩石学、矿床学（070901）；测绘科学与技术（0816）；矿产普查与勘探（081801）；地质工程（081803）；采矿工程（081901）；资源与环境（0857）；工商管理（1202）</t>
  </si>
  <si>
    <t>备注：
      1.上述专业名称参考《授予博士、硕士学位和培养研究生的学科、专业目录》（2008年）》《学位授予和人才培养学科目录（2018年4月更新）》《研究生教育学科专业目录（2022年）》。
      2.对于所学专业相近但不在上述参考目录中的，应在报名时备注主要课程、研究方向等，单位根据相关度进行审核。可联系单位确认报名资格。</t>
  </si>
  <si>
    <t>自然资源部不动产登记中心（自然资源部法律事务中心）</t>
  </si>
  <si>
    <t>自然资源部不动产登记中心（自然资源部法律事务中心）是自然资源部直属的正局级事业单位，承担自然资源和不动产确权登记、自然资源法治建设、自然资源和不动产市场监测分析、自然资源执法事务等支撑工作和自然资源部法治研究重点实验室建设工作。</t>
  </si>
  <si>
    <t>1、2026年国内高校应届毕业生（含两年择业期内未落实工作单位的高校毕业生）。2、聘在专技十级岗位的应具有博士学历学位或中级及以上职称或相应职业资格。</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</si>
  <si>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采取结构化面试，着重考察考生的专业能力和综合能力。面试成绩不低于60分（满分为100分）的应聘人员方可被确定为考察对象。按照应聘人员笔试和面试的综合成绩由高到低排名等额1:1确定考察对象，其中笔试成绩、面试成绩各占综合成绩的50%。在自然资源部门户网站、登记中心门户网站自然资源确权登记网公布面试人员名单、考察对象名单。</t>
    </r>
  </si>
  <si>
    <r>
      <rPr>
        <sz val="11"/>
        <color theme="1"/>
        <rFont val="宋体"/>
        <charset val="134"/>
      </rPr>
      <t>联系人：张老师
联系电话：010-66558815
单位地址：北京市西城区羊肉胡同17号</t>
    </r>
    <r>
      <rPr>
        <b/>
        <sz val="11"/>
        <color theme="1"/>
        <rFont val="宋体"/>
        <charset val="134"/>
      </rPr>
      <t xml:space="preserve">
</t>
    </r>
    <r>
      <rPr>
        <sz val="11"/>
        <color theme="1"/>
        <rFont val="宋体"/>
        <charset val="134"/>
      </rPr>
      <t xml:space="preserve">
</t>
    </r>
  </si>
  <si>
    <t>其他条件</t>
  </si>
  <si>
    <t>0301</t>
  </si>
  <si>
    <t>管理岗1</t>
  </si>
  <si>
    <t>管理岗位</t>
  </si>
  <si>
    <t>七级及以下</t>
  </si>
  <si>
    <t>从事科技项目、外事和自然资源部法治研究重点实验室建设的日常工作</t>
  </si>
  <si>
    <t>英语语言文学（050201）、国际法学（030109）、民商法学（030105）、环境与资源保护法学（030108）</t>
  </si>
  <si>
    <t>中共党员</t>
  </si>
  <si>
    <t>0302</t>
  </si>
  <si>
    <t>专业技术岗1</t>
  </si>
  <si>
    <t xml:space="preserve">从事自然资源和不动产确权登记研究、自然资源法治建设研究、自然资源市场监测分析研究和自然资源执法事务研究等工作
</t>
  </si>
  <si>
    <t>土地资源管理（120405）、公共管理（土地资源管理方向）（1204）、自然地理学（070501）、地图学与地理信息系统（070503）、计算机应用技术（081203）、智能科学与技术（1405）、民商法学（030105）、环境与资源保护法学（030108）</t>
  </si>
  <si>
    <t>0304</t>
  </si>
  <si>
    <t>专业技术岗3</t>
  </si>
  <si>
    <t>宪法学与行政法学（030103）、民商法学（030105）、环境与资源保护法学（030108）、土地资源管理（120405）、公共管理（土地资源管理方向）（1204）</t>
  </si>
  <si>
    <t>0305</t>
  </si>
  <si>
    <t>专业技术岗4</t>
  </si>
  <si>
    <t>矿产普查与勘探（081801）、采矿工程（081901）、计算机应用技术（081203）、智能科学与技术（1405）</t>
  </si>
  <si>
    <t xml:space="preserve">备注：
    1、上述专业名称参考教育部发布的《授予博士、硕士学位和培养研究生的学科、专业目录（2008年版）》、《学位授予和人才培养学科目录（2018年版）》《研究生教育学科专业目录（2022年）》。 
    2、对于所学专业相近但不在上述参考目录中的，应在报名时备注主要课程、研究方向等，登记中心根据相关度进行审核。可联系登记中心确认报名资格。
    </t>
  </si>
  <si>
    <t>自然资源部油气资源战略研究中心</t>
  </si>
  <si>
    <t>自然资源部油气资源战略研究中心是自然资源部承担油气等能源矿产保障研究和矿产资源行政管理支撑的直属公益一类正局级事业单位。主要职责是:
开展油气等能源矿产资源战略、规划研究。开展国外油气资源投资环境研究。跟踪国内外油气资源勘查开发形势、重大事件及进展、科技发展和市场动态。开展油气资源评价方法、关键参数。技术标准研究，开展国内外油气资源潜力评价。受部委托开展油气矿业权拟出让区块规划研究，提出区块出让计划建议；承担油气矿业权竞争性出让和管理、立卷归档等技术性、事务性工作，组织开展油气勘查实施方案、开发利用方案的审查。开展油气资源数据中心建设，汇总全国油气资源及其管理信息数据。开展全国油气资源勘查开采和科技成果的统计分析。开展油气等能源矿产资源管理研究相关的国内外科技交流与合作。承担部交办的矿产资源勘查开采监督管理的事务性工作。开展矿产资源合理利用和保护的标准规范研究。承担部交办的全国油气督察员培训和业务交流等工作。受部委托管理自然资源部油气储量评审办公室。开展石油、天然气、煤层气、页岩气及其他非常规油气的储量评审、技术标准规范拟定和修订、新技术新方法研究推广和培训，开展技术咨询和服务等相关业务工作。承担部交办的非油气矿业权管理、立卷归档等技术性、事务性工作;组织开展矿产资源开发利用方案审查。开展矿业权管理制度研究。承担部交办的矿产资源储量评审备案、立卷归档和储量登记、统计、信息发布等技术性、事务性工作。开展矿产资源储量管理制度研究。开展矿业权人勘查开采信息公示与跟踪分析。开展矿产资源管理体制和政策、法律研究。开展自然资源领域安全生产问题研究，受部委托承担部安全生产委员会办公室管理协调具体工作。</t>
  </si>
  <si>
    <t>2026年国内高校应届毕业生（含两年择业期内未落实工作单位的高校毕业生）。</t>
  </si>
  <si>
    <r>
      <rPr>
        <b/>
        <sz val="11"/>
        <color theme="1"/>
        <rFont val="宋体"/>
        <charset val="134"/>
        <scheme val="minor"/>
      </rPr>
      <t>1.笔试。</t>
    </r>
    <r>
      <rPr>
        <sz val="11"/>
        <color theme="1"/>
        <rFont val="宋体"/>
        <charset val="134"/>
        <scheme val="minor"/>
      </rPr>
      <t xml:space="preserve">统一笔试按公告有关要求进行。
</t>
    </r>
    <r>
      <rPr>
        <b/>
        <sz val="11"/>
        <color theme="1"/>
        <rFont val="宋体"/>
        <charset val="134"/>
        <scheme val="minor"/>
      </rPr>
      <t>2.面试。</t>
    </r>
    <r>
      <rPr>
        <sz val="11"/>
        <color theme="1"/>
        <rFont val="宋体"/>
        <charset val="134"/>
        <scheme val="minor"/>
      </rPr>
      <t>达到笔试合格分数线的考生，按照各招聘岗位1:5的比例和笔试成绩由高到低的顺序确定面试人员名单。面试采用结构化面试形式开展，主要考察专业知识与岗位匹配程度、综合分析能力和语言表达等能力。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发布。
递补规则。拟聘人员公示后，因个人原因自愿放弃应聘的，不再进行递补。</t>
    </r>
  </si>
  <si>
    <t>联系人：郭老师
联系电话：010-68048260
单位地址：北京市西城区复兴门外大街1号</t>
  </si>
  <si>
    <t>0401</t>
  </si>
  <si>
    <t>综合管理岗</t>
  </si>
  <si>
    <t>从事公文起草、公文运转、会议统筹等相关综合管理工作。</t>
  </si>
  <si>
    <t>法学（0301）、法律（0351）、地质学（0709）、新闻传播学（0503）、地质资源与地质工程（0818）、资源与环境（0857）、管理科学与工程（1201）、公共管理（1204）</t>
  </si>
  <si>
    <t>京内
生源</t>
  </si>
  <si>
    <t>0402</t>
  </si>
  <si>
    <t>人事（党务）管理岗</t>
  </si>
  <si>
    <t>从事党务、人事等综合管理工作。</t>
  </si>
  <si>
    <t>法学（0301）、法律（0351）、政治学理论（030201）、中共党史（030204）、马克思主义理论（0305）、新闻传播学（0503）、地质学（0709）、地质资源与地质工程（0818）、资源与环境（0857）、管理科学与工程（1201）、公共管理（1204）</t>
  </si>
  <si>
    <t>0403</t>
  </si>
  <si>
    <t>科技外事岗</t>
  </si>
  <si>
    <t>八级</t>
  </si>
  <si>
    <t>承担油气中心科研项目组织管理，中心科技成果、科技人才组织申报及统计分析，学术交流，以及矿产资源科普等工作。</t>
  </si>
  <si>
    <t>地质学（石油天然气方向）（0709）、地质资源与地质工程（0818）、矿业工程（0819）、石油与天然气工程（0820）</t>
  </si>
  <si>
    <t>硕士研究生</t>
  </si>
  <si>
    <r>
      <rPr>
        <sz val="11"/>
        <color theme="1"/>
        <rFont val="宋体"/>
        <charset val="134"/>
      </rPr>
      <t xml:space="preserve">备注：1、上述专业名称参考《研究生教育学科专业目录（2022年）》《授予博士、硕士学位和培养研究生的学科、专业目录（2008年版）》。
</t>
    </r>
    <r>
      <rPr>
        <sz val="11"/>
        <color theme="0"/>
        <rFont val="宋体"/>
        <charset val="134"/>
      </rPr>
      <t>备注：</t>
    </r>
    <r>
      <rPr>
        <sz val="11"/>
        <color theme="1"/>
        <rFont val="宋体"/>
        <charset val="134"/>
      </rPr>
      <t>2、对于所学专业相近但不在上述参考目录中的，应在报名时备注主要课程、研究方向等，单位根据相关制度进行审核。可联系单位确认报名资格。</t>
    </r>
  </si>
  <si>
    <t>自然资源部宣传教育中心</t>
  </si>
  <si>
    <t>自然资源部宣传教育中心是自然资源部直属事业单位，主要任务是宣传党和国家关于生态文明和自然资源工作的方针政策和决策部署，参与拟订自然资源宣传教育工作规划和标准规范，围绕自然资源部“两统一”职责，编制宣传方案并组织实施等，组织开展自然资源公益宣传、公众教育、文化建设等工作。</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</si>
  <si>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用现场答辩形式开展，主要考察考生的专业技能和综合素质。招聘岗位实行等额1:1考察，按照应聘人员笔试和面试的综合成绩（笔试和面试成绩各占50%）由高到低确定考察体检的人员名单。考察体检人员的面试成绩不得低于60分（满分为100分）。面试人员名单和考察体检人员名单在自然资源部门户网站和宣教中心门户网站网站发布。</t>
    </r>
  </si>
  <si>
    <t>联系人：刘老师、葛老师
联系电话：010-63881635、010-63881736
单位地址：北京市海淀区莲花池西路28号中国测绘大厦</t>
  </si>
  <si>
    <t>岗位
等级</t>
  </si>
  <si>
    <t>0501</t>
  </si>
  <si>
    <t>党建管理岗</t>
  </si>
  <si>
    <t>十一级</t>
  </si>
  <si>
    <t>负责日常党务工作</t>
  </si>
  <si>
    <t>哲学（0101）、政治学（0302）、社会学（0303）、马克思主义理论（0305）、中共党史党建学（0307）、中国语言文学（0501）、新闻传播学（0503）、生态学（0713）。</t>
  </si>
  <si>
    <t>备注：
     1、上述专业名称参考教育部发布的《学位授予和人才培养学科目录》（2018年）、研究生教育学科专业目录（2022年）。
     2、对于所学专业相近但不在上述参考目录中的，可联系我单位确认报名资格。</t>
  </si>
  <si>
    <t>自然资源部国土整治中心（自然资源部土地科技创新中心）</t>
  </si>
  <si>
    <t>自然资源部国土整治中心（自然资源部土地科技创新中心）是自然资源部直属的、公益一类、正司级事业单位，支撑自然资源部履行国土空间生态保护修复、国土整治职责，开展土地科技创新，在履行职责过程中坚持和加强党的全面领导。</t>
  </si>
  <si>
    <r>
      <rPr>
        <b/>
        <sz val="11"/>
        <rFont val="宋体"/>
        <charset val="134"/>
        <scheme val="minor"/>
      </rPr>
      <t>1、笔试。</t>
    </r>
    <r>
      <rPr>
        <sz val="11"/>
        <rFont val="宋体"/>
        <charset val="134"/>
        <scheme val="minor"/>
      </rPr>
      <t xml:space="preserve">统一笔试按公告有关要求进行。
</t>
    </r>
    <r>
      <rPr>
        <b/>
        <sz val="11"/>
        <rFont val="宋体"/>
        <charset val="134"/>
        <scheme val="minor"/>
      </rPr>
      <t>2、面试。</t>
    </r>
    <r>
      <rPr>
        <sz val="11"/>
        <rFont val="宋体"/>
        <charset val="134"/>
        <scheme val="minor"/>
      </rPr>
      <t>达到笔试合格分数线的考生，按照各招聘岗位1:5的比例和笔试成绩由高到低的顺序确定面试人员名单。面试采取半结构化面试的形式开展，主要考察考生的专业能力以及综合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及中国国土整治网发布。</t>
    </r>
  </si>
  <si>
    <t>联系人：董老师
联系电话：010-66560817
单位地址：北京市西城区冠英园西区37号</t>
  </si>
  <si>
    <t>生源
要求</t>
  </si>
  <si>
    <t>0601</t>
  </si>
  <si>
    <t>从事综合管理相关工作。</t>
  </si>
  <si>
    <t>马克思主义哲学（010101）、经济学（02）、法学（03）、管理学（12）、新闻传播学（0503）、地理学（0705）、城乡规划学（0833）、城乡规划（0853）、风景园林（0862）、城市规划与设计（081303）、生态学（0713）、环境科学与工程（0776、0830、0971）、农业资源与环境（0903）、资源与环境（0857）、水土保持与荒漠化防治（090707）、水土保持与荒漠化防治学（0910）</t>
  </si>
  <si>
    <t>0602</t>
  </si>
  <si>
    <t>国土整治1岗</t>
  </si>
  <si>
    <t>从事国土整治相关工作。</t>
  </si>
  <si>
    <t>经济学（02）、地理学（0705）、农林经济管理（1203）、公共管理学（1204，研究方向：土地资源管理、城乡发展与规划）、土地资源管理（120405）、城乡规划学（0833）、城乡规划（0853）、风景园林（0862）、城市规划与设计（081303）</t>
  </si>
  <si>
    <t>0603</t>
  </si>
  <si>
    <t>生态保护修复1岗</t>
  </si>
  <si>
    <t>从事生态保护修复相关工作。</t>
  </si>
  <si>
    <t>生态学（0713）、环境科学与工程（0776、0830、0971，研究方向：生态保护修复、环境规划与评价）、农业资源与环境（0903，研究方向：农业资源与环境、生态保护修复、土壤生态与环境、水土保持、土壤资源评价与利用）、资源与环境（0857，研究方向：资源与环境）、水土保持与荒漠化防治（090707）、水土保持与荒漠化防治学（0910）</t>
  </si>
  <si>
    <t>备注：1、上述专业名称参考《授予博士、硕士学位和培养研究生的学科、专业目录（2008年版）》《学位授予和人才培养学科目录（2018年版）》及中国研招网。
      2、对于所学专业相近但不在上述参考目录中的，应在报名时备注主要课程、研究方向等，单位根据相关度等进行审核。可联系单位确认报名资格。</t>
  </si>
  <si>
    <t>自然资源部人力资源开发中心（以下简称“人力中心”）</t>
  </si>
  <si>
    <t>自然资源部人力资源开发中心是自然资源部直属事业单位，公益二类，正司级。主要职责是开展干部和人才队伍建设等研究与支撑。主要开展干部和人才队伍建设规划、政策、制度研究和支撑；专业技术人才、科技创新人才、技能人才和行业教育、职业资格等工作研究和支撑；教育培训和部党校教学管理；干部人事工作研究和支撑；自然资源管理体制改革研究，机构编制和社会组织管理；党建工作研究；乡村振兴定点帮扶和对口支援；自然资源节约集约利用研究；国际合作与外事管理等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</si>
  <si>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采用结构化形式开展，分专业能力测试和综合素质测试两部分。专业能力测试为命题写作，统一闭卷作答，重点考察考生专业素养、综合分析能力、文字表达能力等。综合能力测试为考官问答，主要考察综合分析能力、语言表达能力、团队合作意识、开拓创新能力和心理素质等。面试合格线60分（满分为100分），专业能力测试成绩占比40%、综合素质测试成绩占比60%。岗位施行等额1:1考察，按照应聘人员笔试和面试的综合成绩（笔试和面试成绩各占50%）由高到低确定考察体检的人员名单。考察体检人员的面试成绩不得低于60分（满分为100分）。考察体检人员名单在自然资源部门户网站、“自然资源人力资源”公众号发布。</t>
    </r>
  </si>
  <si>
    <t>联系人：王老师、梁老师
联系电话：010—68011449
单位地址：北京市西城区复兴门外大街1号</t>
  </si>
  <si>
    <t>岗位名称</t>
  </si>
  <si>
    <t>自然资源部人力资源开发中心</t>
  </si>
  <si>
    <t>0801</t>
  </si>
  <si>
    <t>人才研究岗</t>
  </si>
  <si>
    <t>专业技术岗</t>
  </si>
  <si>
    <t>从事自然资源干部和人才队伍建设研究等工作</t>
  </si>
  <si>
    <t>公共管理或公共管理学（1204，研究方向：人力资源管理、土地资源管理）、工商管理或工商管理学（1202，研究方向：人力资源管理）、地理学（0705）、海洋科学（0707）、生态学（0713，研究方向：修复生态学、可持续生态学）、测绘科学与技术（0816）、地质资源与地质工程（0818）、地球物理学（0708）、地质学（0709）、矿业工程（0819）、资源与环境（0857）、遥感科学与技术（1404）、土地资源管理（120405）、人口、资源与环境经济学（020106）、劳动经济学（020207）、统计学（020208、0714）、应用统计（0252）</t>
  </si>
  <si>
    <t>0802</t>
  </si>
  <si>
    <t>规划研究岗</t>
  </si>
  <si>
    <t>从事自然资源人才队伍建设研究等工作</t>
  </si>
  <si>
    <t>城乡规划学（0833）、城乡规划（0853）、地理学（0705，研究方向：国土空间规划、城市与区域规划）、建筑学（0813，研究方向：城市与区域规划）、公共管理或公共管理学（1204，研究方向：城市规划与管理）、城市规划与设计（081303）</t>
  </si>
  <si>
    <t>备注：
    1、上述专业名称参考《授予博士、硕士学位和培养研究生的学科、专业目录（2008更新版）》《学位授予和人才培养学科目录（2018年4月更新）》《研究生教育学科专业目录（2022年》。 
    2、对于所学专业相近但不在上述参考目录中的，应在报名时备注主要课程、研究方向等，单位根据相关度进行审核。可联系单位确认报名资格。</t>
  </si>
  <si>
    <t>中国自然资源报社（以下简称“自然资源报社”）</t>
  </si>
  <si>
    <t>中国自然资源报社是自然资源部直属公益二类事业单位，为自然资源领域的宣传主阵地，主要职能包括：负责建设自然资源部融媒体中心，运行维护自然资源部宣传教育综合平台；主办《中国自然资源报》和《自然资源通讯》《中国土地》《中国不动产》三本期刊；负责维护“自然资源部”微信、微博、头条等政务新媒体和“学习强国”学习平台共建“大自然”频道；主办“i自然全媒体”强国号、微信、微博、抖音、头条、视频号、人民号、央视频号、百家号等系列新媒体账号平台和网站；承担自然资源部网信办有关工作；受权发布自然资源管理法规政策及公示公告；承担自然资源部政务信息采集工作等。</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</si>
  <si>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按照各招聘岗位1：5的比例和笔试成绩由高到低的顺序确定面试人员名单。面试重点考察知识体系和综合素质，包括新闻业务潜能、语言表达能力、沟通协调能力、综合分析能力、应变能力、团队合作意识和开拓创新能力等。面试方式：采取结构化形式开展，分为专业能力测试和综合能力测试两部分。专业能力测试为命题写作，统一闭卷作答。专业能力测试完成后，试卷供综合能力测试参考。综合能力测试形式为考生能力自述和考官问答。综合能力测试成绩为面试成绩。招聘岗位实行等额1:1考察，按照应聘人员笔试和面试的综合成绩（笔试和面试成绩各占50%）由高到低确定考察体检人员名单，考察体检人员的面试成绩不得低于60分（满分为100分）。面试人员名单、考察体检人员名单在自然资源部门户网站和自然资源报社门户网站发布。</t>
    </r>
  </si>
  <si>
    <t>其他事项</t>
  </si>
  <si>
    <t>1.考生需提供以下材料，上传至报名平台：（1）身份证扫描件；（2）已取得学历学位的需上传双证扫描件，即将取得学历学位的需上传学信网《学籍在线验证报告》（有效期内），硕士研究生岗位须上传已取得的本科双证扫描件；（3）本次招聘岗位要求为京内生源，须上传北京市户口本首页和本人页扫描件。
2.如有与本单位工作人员存在亲属关系的，请书面说明并上传至报名系统。</t>
  </si>
  <si>
    <t>联系人：吕老师
联系电话：010-68047741
单位地址：北京市西城区复兴门外大街1号</t>
  </si>
  <si>
    <t>中国自然资源报社</t>
  </si>
  <si>
    <t>编辑记者岗1</t>
  </si>
  <si>
    <t>十二级</t>
  </si>
  <si>
    <t>从事新闻采访编辑工作</t>
  </si>
  <si>
    <t>新闻传播学类（0503）、中国语言文学类（0501）、数字媒体技术（080906）、新媒体技术（080912T）、广播电视编导（130305）、动画(130310）、影视摄影与制作（130311T）、影视技术（130312T)</t>
  </si>
  <si>
    <t>大学
本科</t>
  </si>
  <si>
    <t>编辑记者岗2</t>
  </si>
  <si>
    <t>新闻传播学（0503）、新闻与传播（专硕0552）、出版（0553）、中国语言文学（0501）、广播电视（专硕135105）、戏剧与影视学（1303）、戏剧与影视(1354)、艺术设计（专硕135108）、法律（0351）、哲学（0101）、应用经济学（0202）、中国史（0602）、地理学（0705）、生态学（0713）、计算机科学与技术（0812）、测绘科学与技术（0816）、遥感科学与技术（1404）、土地资源管理（120405）</t>
  </si>
  <si>
    <t>硕士
研究生</t>
  </si>
  <si>
    <t>备注：
    1、上述专业名称参考教育部发布的《学位授予和人才培养学科目录（2018年版、2011年版）》《授予博士、硕士学位和培养研究生的学科、专业目录（2008年版》》《研究生教育学科专业目录（2022年）》《普通高等学校本科专业目录（2020年版）》。 
    2、对于所学专业相近但不在上述参考目录中的，应在报名时备注主要课程、研究方向等，单位根据相关度进行审核。可联系单位确认报名资格。</t>
  </si>
  <si>
    <t>中国地质博物馆</t>
  </si>
  <si>
    <t>中国地质博物馆（以下简称博物馆）是自然资源部直属事业单位，始建于1916年，是中国人创办的第一家公立自然科学博物馆。以“典藏立馆、科普兴馆、科研强馆”为发展理念，不仅在地质科学研究、地质标本典藏和陈列展览、地学知识宣传和普及等方面有所突破和发展，而且作为自然资源文化建设的“主阵地”和对外交流与形象展示的“大窗口”，始终秉持初心使命，砥砺前行，继往开来。</t>
  </si>
  <si>
    <t>1、应届毕业生：（1）2026年国内高校应届毕业生（含两年择业期内未落实工作单位的高校毕业生）。（2）年龄不超过38周岁（1986年 12月1日后出生）。
2、聘在专技十级岗位的应具有博士学历学位或中级及以上职称或相应职业资格。</t>
  </si>
  <si>
    <t>应届于报名时限内登录自然资源部所属企事业单位公开招聘报名平台报名。</t>
  </si>
  <si>
    <r>
      <rPr>
        <sz val="11"/>
        <rFont val="宋体"/>
        <charset val="134"/>
        <scheme val="minor"/>
      </rPr>
      <t xml:space="preserve">(1)笔试。统一笔试按公告有关要求进行。(2)面试。面试由中国地质博物馆组织，面试人员名单通过自然资源部门户网站及博物馆门户网站向社会公布。面试采用结构化形式开展，重点考评应聘人员的业务素质、语言表达、逻辑思维、专业能力等。应届毕业生招聘岗位实行等额1:1考察，按照应聘人员笔试和面试的综合成绩（笔试和面试成绩各占50%）由高到低确定考察体检的人员名单。考察体检人员的面试成绩不得低于60分（满分为100分）。考察体检人员名单在自然资源部门户网站和博物馆门户网站发布。
</t>
    </r>
    <r>
      <rPr>
        <b/>
        <sz val="11"/>
        <rFont val="宋体"/>
        <charset val="134"/>
        <scheme val="minor"/>
      </rPr>
      <t>递补规则。</t>
    </r>
    <r>
      <rPr>
        <sz val="11"/>
        <rFont val="宋体"/>
        <charset val="134"/>
        <scheme val="minor"/>
      </rPr>
      <t>考察对象因个人原因自愿放弃、体检或考察不合格等原因造成岗位候选人空缺，应届毕业生按照综合成绩的排名由高到低顺序递补，社会人员按照面试成绩由高到低排序依次递补。</t>
    </r>
  </si>
  <si>
    <t xml:space="preserve">  </t>
  </si>
  <si>
    <t>1、被聘用人员为事业单位编制内职工，工资待遇按照国家事业单位工资标准执行。
2、应聘人员提交的材料应当真实、准确。未认真填报造成信息不全、有误的，由应聘人员承担责任。凡弄虚作假者，一经查实，取消本次应聘资格。
3、应聘人员的信息将予以严格保密，恕不退还。</t>
  </si>
  <si>
    <r>
      <rPr>
        <sz val="11"/>
        <color theme="1"/>
        <rFont val="宋体"/>
        <charset val="134"/>
      </rPr>
      <t>联系人：赵老师
联系电话：010-66557404
单位地址：北京市西城区西四羊肉胡同15号中国地质博物馆</t>
    </r>
    <r>
      <rPr>
        <b/>
        <sz val="11"/>
        <color theme="1"/>
        <rFont val="宋体"/>
        <charset val="134"/>
      </rPr>
      <t xml:space="preserve">
</t>
    </r>
    <r>
      <rPr>
        <sz val="11"/>
        <color theme="1"/>
        <rFont val="宋体"/>
        <charset val="134"/>
      </rPr>
      <t xml:space="preserve">
</t>
    </r>
  </si>
  <si>
    <t>用人单位</t>
  </si>
  <si>
    <t>行政管理岗</t>
  </si>
  <si>
    <t>从事公文运转、新闻宣传、综合统计、合同管理等工作。</t>
  </si>
  <si>
    <r>
      <rPr>
        <b/>
        <sz val="11"/>
        <color theme="1"/>
        <rFont val="仿宋"/>
        <charset val="134"/>
      </rPr>
      <t>本科：</t>
    </r>
    <r>
      <rPr>
        <sz val="11"/>
        <color theme="1"/>
        <rFont val="仿宋"/>
        <charset val="134"/>
      </rPr>
      <t xml:space="preserve">法学（030101K）、知识产权（030102T）、汉语言文学（050101）、计算机科学与技术（080901）、软件工程（080902）、行政管理（120402）
</t>
    </r>
    <r>
      <rPr>
        <b/>
        <sz val="11"/>
        <color theme="1"/>
        <rFont val="仿宋"/>
        <charset val="134"/>
      </rPr>
      <t>研究生：</t>
    </r>
    <r>
      <rPr>
        <sz val="11"/>
        <color theme="1"/>
        <rFont val="仿宋"/>
        <charset val="134"/>
      </rPr>
      <t>公共管理（1204）、工商管理（1202）、管理科学与工程（1201）、中国语言文学（0501）、新闻传播学（0503）、法学（0301）、计算机科学与技术（0812）</t>
    </r>
  </si>
  <si>
    <t>本科及以上</t>
  </si>
  <si>
    <t>标本技术岗</t>
  </si>
  <si>
    <t>从事标本管理、典藏、保护、修复与研究等工作。</t>
  </si>
  <si>
    <r>
      <rPr>
        <b/>
        <sz val="11"/>
        <color theme="1"/>
        <rFont val="仿宋"/>
        <charset val="134"/>
      </rPr>
      <t>本科：</t>
    </r>
    <r>
      <rPr>
        <sz val="11"/>
        <color theme="1"/>
        <rFont val="仿宋"/>
        <charset val="134"/>
      </rPr>
      <t xml:space="preserve">雕塑（130403）、文物保护技术（060105T）
</t>
    </r>
    <r>
      <rPr>
        <b/>
        <sz val="11"/>
        <color theme="1"/>
        <rFont val="仿宋"/>
        <charset val="134"/>
      </rPr>
      <t>研究生：</t>
    </r>
    <r>
      <rPr>
        <sz val="11"/>
        <color theme="1"/>
        <rFont val="仿宋"/>
        <charset val="134"/>
      </rPr>
      <t>地质学（0709）</t>
    </r>
  </si>
  <si>
    <t>安全应急岗</t>
  </si>
  <si>
    <t>从事安全管理等工作。</t>
  </si>
  <si>
    <r>
      <rPr>
        <b/>
        <sz val="11"/>
        <color theme="1"/>
        <rFont val="仿宋"/>
        <charset val="134"/>
      </rPr>
      <t>本科：</t>
    </r>
    <r>
      <rPr>
        <sz val="11"/>
        <color theme="1"/>
        <rFont val="仿宋"/>
        <charset val="134"/>
      </rPr>
      <t xml:space="preserve">安全工程（082901）、应急技术与管理（082902T）、土木工程（081001）、消防指挥（030608TK）、火灾勘查（083107TK）、抢险救援指挥与技术（083106TK）、机械工程（080201）、电气工程及其自动化（080601）、应急管理（120111T）
</t>
    </r>
    <r>
      <rPr>
        <b/>
        <sz val="11"/>
        <color theme="1"/>
        <rFont val="仿宋"/>
        <charset val="134"/>
      </rPr>
      <t>研究生：</t>
    </r>
    <r>
      <rPr>
        <sz val="11"/>
        <color theme="1"/>
        <rFont val="仿宋"/>
        <charset val="134"/>
      </rPr>
      <t>安全技术及工程（081903）、安全科学与工程（0837）、土木工程（0814）、公安技术（0838）、军队指挥学（1105）</t>
    </r>
  </si>
  <si>
    <t>备注：1、上述专业代码和名称参考教育部发布的《授予博士、硕士学位和培养研究生的学科、专业目录（2008更新版）》《授予博士、硕士学位和培养研究生的学科、专业目录（2011年）》《普通高等学校本科专业目录（2020年版）》目录。
     2、对于所学专业相近但不在上述参考目录中的，应在报名时备注主要课程、研究方向等，单位根据相关度进行审核。可联系单位确认报名资格。</t>
  </si>
  <si>
    <t>自然资源部机关服务局</t>
  </si>
  <si>
    <t>自然资源部机关服务局是自然资源部直属正局级事业单位, 主要负责部机关及在京有关单位的后勤服务保障工作，并承担部委托的房地产管理、资产管理、综治维稳、安全生产、政府采购、节能减排、集体户口管理等工作。</t>
  </si>
  <si>
    <t>1、2026年国内高校应届毕业生（含两年择业期内未落实工作单位的高校毕业生）；2、近两年内（截至入职前）获得国家认可的国（境）外学历学位的留学回国人员。
聘在专技十级岗位的应具有博士学历学位或中级及以上职称或相应职业资格。</t>
  </si>
  <si>
    <r>
      <rPr>
        <sz val="11"/>
        <color theme="1"/>
        <rFont val="宋体"/>
        <charset val="134"/>
      </rPr>
      <t xml:space="preserve">1、笔试。统一笔试按公告有关要求进行。2、面试。面试人员名单通过自然资源部门户网站、自然资源部机关服务局微信公众号向社会发布。面试时间和地点另行通知。面试采用结构化面试形式开展，主要考察应聘者综合素质和专业能力。 招聘岗位实行等额1:1考察，按照应聘人员综合成绩（笔试和面试成绩各占50%计算）从高到低确定考察体检人员。考察体检人员的面试成绩不得低于60分（满分为100分）。考察体检人员名单在部门户网站和局微信公众号发布。
</t>
    </r>
    <r>
      <rPr>
        <b/>
        <sz val="11"/>
        <color theme="1"/>
        <rFont val="宋体"/>
        <charset val="134"/>
      </rPr>
      <t>递补规则。</t>
    </r>
    <r>
      <rPr>
        <sz val="11"/>
        <color theme="1"/>
        <rFont val="宋体"/>
        <charset val="134"/>
      </rPr>
      <t>考察体检人员主动放弃资格的，应当提交书面放弃招聘资格声明书。主动放弃资格或体检、考察不合格等原因造成招聘岗位人选空缺，按照综合成绩的排名由高到低递补。</t>
    </r>
  </si>
  <si>
    <t>本次招聘不收取应聘人员费用，应聘人员在笔试、面试、体检期间产生费用自理，体检费用由招聘单位承担。</t>
  </si>
  <si>
    <t>应届招聘联系人：王老师 010-66557887
在职招聘联系人：刘老师 010-66558799
单位地址：北京市西城区羊肉胡同甲30号</t>
  </si>
  <si>
    <t>岗位
编码</t>
  </si>
  <si>
    <t>招聘    人数</t>
  </si>
  <si>
    <t>自然资源部机关服务局办公室</t>
  </si>
  <si>
    <t>主要从事重要公文起草、督查督办、政务公开、法律事务等工作。</t>
  </si>
  <si>
    <t>北京市</t>
  </si>
  <si>
    <r>
      <rPr>
        <sz val="11"/>
        <rFont val="仿宋"/>
        <charset val="134"/>
      </rPr>
      <t>法学（</t>
    </r>
    <r>
      <rPr>
        <sz val="11"/>
        <color theme="1"/>
        <rFont val="仿宋"/>
        <charset val="134"/>
      </rPr>
      <t>0301）、工学（08）。</t>
    </r>
  </si>
  <si>
    <t>自然资源部机关服务局人事处</t>
  </si>
  <si>
    <t>人事管理岗</t>
  </si>
  <si>
    <t>管理
岗位</t>
  </si>
  <si>
    <t>主要从事考核监督、教育培训、考勤统计、劳动工资、人事档案管理等人力资源工作。</t>
  </si>
  <si>
    <r>
      <rPr>
        <sz val="11"/>
        <rFont val="仿宋"/>
        <charset val="134"/>
      </rPr>
      <t>法学（</t>
    </r>
    <r>
      <rPr>
        <sz val="11"/>
        <color theme="1"/>
        <rFont val="仿宋"/>
        <charset val="134"/>
      </rPr>
      <t>0301）、教育学（04）、管理学（12）。</t>
    </r>
  </si>
  <si>
    <r>
      <rPr>
        <sz val="11"/>
        <rFont val="仿宋"/>
        <charset val="134"/>
      </rPr>
      <t>京内</t>
    </r>
    <r>
      <rPr>
        <sz val="11"/>
        <color theme="1"/>
        <rFont val="仿宋"/>
        <charset val="134"/>
      </rPr>
      <t xml:space="preserve"> 生源</t>
    </r>
  </si>
  <si>
    <t>自然资源部机关服务局物业管理部</t>
  </si>
  <si>
    <r>
      <rPr>
        <sz val="11"/>
        <rFont val="仿宋"/>
        <charset val="134"/>
      </rPr>
      <t>物业管理岗</t>
    </r>
    <r>
      <rPr>
        <sz val="11"/>
        <color theme="1"/>
        <rFont val="仿宋"/>
        <charset val="134"/>
      </rPr>
      <t>1</t>
    </r>
  </si>
  <si>
    <t>主要从事办公楼及工程设备的管理、维护保养等物业服务保障工作。</t>
  </si>
  <si>
    <r>
      <rPr>
        <sz val="11"/>
        <rFont val="仿宋"/>
        <charset val="134"/>
      </rPr>
      <t>工学（</t>
    </r>
    <r>
      <rPr>
        <sz val="11"/>
        <color theme="1"/>
        <rFont val="仿宋"/>
        <charset val="134"/>
      </rPr>
      <t>08）。</t>
    </r>
  </si>
  <si>
    <r>
      <rPr>
        <sz val="11"/>
        <rFont val="仿宋"/>
        <charset val="134"/>
      </rPr>
      <t>物业管理岗</t>
    </r>
    <r>
      <rPr>
        <sz val="11"/>
        <color theme="1"/>
        <rFont val="仿宋"/>
        <charset val="134"/>
      </rPr>
      <t>2</t>
    </r>
  </si>
  <si>
    <t>自然资源部机关服务局餐饮管理部</t>
  </si>
  <si>
    <t>餐饮管理岗</t>
  </si>
  <si>
    <t>主要从事餐饮安全和质量监督检查工作。</t>
  </si>
  <si>
    <r>
      <rPr>
        <sz val="11"/>
        <rFont val="仿宋"/>
        <charset val="134"/>
      </rPr>
      <t>经济学（</t>
    </r>
    <r>
      <rPr>
        <sz val="11"/>
        <color theme="1"/>
        <rFont val="仿宋"/>
        <charset val="134"/>
      </rPr>
      <t>02）、法学（03）、工学（08）。</t>
    </r>
  </si>
  <si>
    <t>备注：1.上述专业名称参考《授予博士、硕士学位和培养研究生的学科、专业目录（2008年版）》《学位授予和人才培养学科目录（2011年）》； 
     2.对于所学专业相近但不在上述参考目录中的，应在报名时备注主要课程、研究方向等，单位根据相关度等进行审核。可联系单位确认报名资格。</t>
  </si>
  <si>
    <t>自然资源部信息中心</t>
  </si>
  <si>
    <t>自然资源部信息中心是部直属事业单位，按照“运行中心、数据中心、研发中心”的定位要求，紧紧围绕部“两统一”职责，统筹谋划、开展和推进自然资源信息化、信息研究和政务服务工作，为自然资源管理、改革、创新和高质量发展提供信息技术支撑、政策研究咨询和政务服务保障。</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</si>
  <si>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半结构化面试形式，主要考察综合素质和专业能力。招聘岗位实行等额1:1考察，按照应聘人员笔试和面试的综合成绩（笔试和面试成绩各占50%）由高到低确定考察体检的人员名单。考察体检人员的面试成绩不得低于60分（满分100分）。面试人员名单、考察体检人员名单在自然资源部门户网站和自然资源部信息中心公众号发布。</t>
    </r>
  </si>
  <si>
    <t>1、考生需准备以下材料，上传至报名系统：（1）身份证扫描件、未缴纳社会保险证明材料；（2）已取得学历学位的2026年应届毕业生需上传证书扫描件，即将取得学历学位的需上传学信网《学籍在线验证报告》（有效期内）；（3）招聘岗位要求政治面貌为中共党员的，需上传相关证明材料；（4）需上传北京市户口本扫描件；（5）所学专业相近但不在参考目录内，为本院校自设专业的，需上传学校开具的证明。
2、与招聘单位工作人员有亲属关系的，应在报名时主动报告。</t>
  </si>
  <si>
    <t>联系人：李老师                                                                                                 
联系电话：010-63882340                                                                                                     
单位地址：北京市海淀区莲花池西路28号院</t>
  </si>
  <si>
    <t>网站UI工程师岗</t>
  </si>
  <si>
    <t>网站前端页面设计与开发、网站相关平面设计、网站系统管理和维护</t>
  </si>
  <si>
    <t>数字媒体艺术（130508）、计算机科学与技术（080901）、数字媒体技术（080906）、新媒体技术（080912T）、计算机科学与技术（0812）</t>
  </si>
  <si>
    <t>档案管理岗</t>
  </si>
  <si>
    <t>档案日常管理，开展管理制度制定及理论研究。</t>
  </si>
  <si>
    <t>信息资源管理（120503）、档案学（120502、120503）、情报学（120502）</t>
  </si>
  <si>
    <t>政务大厅审批岗1</t>
  </si>
  <si>
    <t>从事行政审批业务的接件审核和分析研究工作。</t>
  </si>
  <si>
    <t>采矿工程（081501、081901）、地质工程（081401、081803）、土地资源管理（120404、120405）、城乡规划（082802）、测绘工程（081201）、城市规划与设计（081303）、测绘科学与技术（0816）</t>
  </si>
  <si>
    <t>负责单位因公出国（境）管理、外事接待与管理、国际合作与交流。</t>
  </si>
  <si>
    <t>英语（050201）、英语语言文学（050201）、翻译（050261）、商务英语（050262）</t>
  </si>
  <si>
    <t>备注：1.以上专业代码参照教育部《普通高等学校本科专业目录（2020年版）》《授予博士、硕士学位和培养研究生的学科、专业目录（2008更新版）》《学位授予和人才培养学科目录（2011年版）》《研究生教育学科专业目录（2022年）》等。
      2.对于所学专业相近但不在上述参考目录中的，应在报名时备注主要课程、研究方向等，单位根据相关度等进行审核。可联系单位确认报名资格。</t>
  </si>
  <si>
    <t>自然资源部中央地质勘查基金管理中心</t>
  </si>
  <si>
    <t>自然资源部中央地质勘查基金管理中心是自然资源部直属的公益一类事业单位，主要从事科技项目管理，承担地勘基金管理、支撑矿产地储备工作。</t>
  </si>
  <si>
    <t>1、2026年全国普通高等学校应届毕业生（含两年择业期内未就业的毕业生）。2、聘在专技十级岗位的应具有博士学历学位或中级及以上职称或相应职业资格。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</si>
  <si>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采用结构化面试的形式开展，主要考察个人综合素质、学业背景与专业知识、语言表达等能力。面试时间和地点另行通知。按照应聘人员笔试和面试的综合成绩（笔试和面试成绩各占50%）由高到低等额1:1确定考察体检人员名单。考察体检人员的面试成绩不得低于60分（满分为100分）。面试人员名单、考察体检人员名单通过自然资源部门户网站和地勘基金中心门户网站发布。</t>
    </r>
  </si>
  <si>
    <t>联系人：杜老师                                                                                                    
联系电话：010-68085665                                                                                                       
单位地址：北京市海淀区莲花池西路28号中国测绘大厦</t>
  </si>
  <si>
    <t>政治
面貌</t>
  </si>
  <si>
    <t>综合行政岗</t>
  </si>
  <si>
    <t>承担信息化建设、资源管理等工作</t>
  </si>
  <si>
    <t>法学（030101K）、汉语言文学（050101）、汉语言（050102）、网络与新媒体（050306T）、电子信息工程（080701）、信息工程（080706）、计算机科学与技术（080901）、信息安全（080904K）、网络空间安全（080911TK）、保密技术（080914TK）、保密管理（120106TK）、行政管理（120402）档案学（120502）、公共事业管理（120401）</t>
  </si>
  <si>
    <t>科技项目管理岗</t>
  </si>
  <si>
    <t>承担中央财政科技计划(专项、基金等）项目管理工作</t>
  </si>
  <si>
    <t>地质资源与地质工程（0818）、资源与环境(0857)、地球物理学（0708）、地质学（0709）、矿业工程(0819) 、海洋地质(070704)、计算机科学与技术(0812)、地图学与地理信息系统(070503)、石油与天然气工程(0820)、管理科学与工程(1201)</t>
  </si>
  <si>
    <t>备注:1.上述专业名称参考教育部发布的《普通高等学校本科专业目录（2020年版）》《学位授予和人才培养学科目录（2018年更新）》《授予博士、硕士学位和培养研究生的学科、专业目录（2008年版）》；
    2.对于所学专业相近但不在上述参考目录中的，应在报名时备注主要课程、研究方向等，单位根据相关制度等进行审核。可联系单位确认报名资格。</t>
  </si>
  <si>
    <r>
      <rPr>
        <sz val="14"/>
        <color theme="1"/>
        <rFont val="黑体"/>
        <charset val="134"/>
      </rPr>
      <t>自然资源部所属单位</t>
    </r>
    <r>
      <rPr>
        <sz val="14"/>
        <color theme="1"/>
        <rFont val="Times New Roman"/>
        <charset val="134"/>
      </rPr>
      <t>2026</t>
    </r>
    <r>
      <rPr>
        <sz val="14"/>
        <color theme="1"/>
        <rFont val="黑体"/>
        <charset val="134"/>
      </rPr>
      <t>年度公开招聘工作人员（第一批）岗位信息表</t>
    </r>
  </si>
  <si>
    <r>
      <rPr>
        <sz val="12"/>
        <color theme="1"/>
        <rFont val="黑体"/>
        <charset val="134"/>
      </rPr>
      <t>单位名称</t>
    </r>
  </si>
  <si>
    <r>
      <rPr>
        <sz val="11"/>
        <rFont val="宋体"/>
        <charset val="134"/>
      </rPr>
      <t>自然资源部第一海洋研究所（以下简称</t>
    </r>
    <r>
      <rPr>
        <sz val="11"/>
        <rFont val="Times New Roman"/>
        <charset val="134"/>
      </rPr>
      <t>“</t>
    </r>
    <r>
      <rPr>
        <sz val="11"/>
        <rFont val="宋体"/>
        <charset val="134"/>
      </rPr>
      <t>海洋一所</t>
    </r>
    <r>
      <rPr>
        <sz val="11"/>
        <rFont val="Times New Roman"/>
        <charset val="134"/>
      </rPr>
      <t>”</t>
    </r>
    <r>
      <rPr>
        <sz val="11"/>
        <rFont val="宋体"/>
        <charset val="134"/>
      </rPr>
      <t>）</t>
    </r>
  </si>
  <si>
    <r>
      <rPr>
        <sz val="12"/>
        <color theme="1"/>
        <rFont val="黑体"/>
        <charset val="134"/>
      </rPr>
      <t>单位简介</t>
    </r>
  </si>
  <si>
    <t>自然资源部第一海洋研究所是自然资源部直属的正局级事业单位，是从事基础研究、应用基础研究、高新技术开发和社会公益服务于一体的综合性海洋研究机构。自然资源部第一海洋研究所致力于研究中国近海、大洋和极地海域自然环境要素分布及变化规律，研究方向涉及海底过程与资源、海洋环境与数值模拟、海洋生态安全与修复、海洋气候与防灾减灾、海洋环境信息与保障、海洋空间管理与规划等六大领域。自然资源部第一海洋研究所牵头承建6个省部级科技创新平台；拥有国际领先的全球级海洋综合科学考察船“向阳红01”、大洋级海洋综合科学考察船“向阳红18”及国际一流水平的海洋调查装备和实验测试设备。建所60余年来，海洋一所参与并完成了一大批国家重大海洋专项、973项目、863计划项目、国家科技支撑项目、国家重点研发项目、科技基础资源调查专项、国家自然科学基金项目和海洋开发项目；获国家、部委和省市级科技奖励260余项；制定推荐性国家标准30余项；授权中国专利1千余项、国外专利50余项，2020年和2021年连续两年入选全国研究机构科技创新50强；申请并承担了多项国际合作重大项目，目前承办和运行13个国际合作机构，预先布局、深度参与了联合国“海洋十年”行动，并实现了多项突破，为我国海洋科学事业的发展和海洋经济建设做出了重要贡献。驻地为青岛市崂山区区中心，依山傍海，交通便利，周边学校、医院、商场、地铁等生活配套需求齐全，欢迎踊跃报考！</t>
  </si>
  <si>
    <r>
      <rPr>
        <sz val="12"/>
        <color theme="1"/>
        <rFont val="黑体"/>
        <charset val="134"/>
      </rPr>
      <t>有关要求</t>
    </r>
  </si>
  <si>
    <t>1、2026年国内高校应届毕业生（含两年择业期内未落实工作单位的高校毕业生）。近两年内（截至入职前）获得国家认可的国（境）外学历学位的留学回国人员。2、符合岗位要求的社会人员，博士后出站人员视同具有工作经历。3、聘在专技十级岗位的应具有博士学历学位或中级及以上职称或相应职业资格。</t>
  </si>
  <si>
    <r>
      <rPr>
        <sz val="12"/>
        <color theme="1"/>
        <rFont val="黑体"/>
        <charset val="134"/>
      </rPr>
      <t>报名方式</t>
    </r>
  </si>
  <si>
    <r>
      <rPr>
        <sz val="11"/>
        <rFont val="宋体"/>
        <charset val="134"/>
        <scheme val="minor"/>
      </rPr>
      <t>符合条件的应届和社会人员都可报名。</t>
    </r>
    <r>
      <rPr>
        <b/>
        <sz val="11"/>
        <rFont val="宋体"/>
        <charset val="134"/>
        <scheme val="minor"/>
      </rPr>
      <t>报名时长：自公告发布之日起至2026年1月14日17:00。</t>
    </r>
    <r>
      <rPr>
        <sz val="11"/>
        <rFont val="宋体"/>
        <charset val="134"/>
        <scheme val="minor"/>
      </rPr>
      <t>报名方式：登录自然资源部第一海洋研究所公开招聘报名平台（网址：http://url.jiuyejie.cn/zr/26zrzy.php），请考生仔细阅读注意事项，按系统要求浏览招聘岗位并选择报名。</t>
    </r>
  </si>
  <si>
    <r>
      <rPr>
        <sz val="12"/>
        <color theme="1"/>
        <rFont val="黑体"/>
        <charset val="134"/>
      </rPr>
      <t>考试形式</t>
    </r>
  </si>
  <si>
    <t>通过资格审查人数与岗位拟招聘人数进面比例为3:1，未达比例的岗位，须经单位研究决定是否按照实际通过资格审查的人数组织面试。
面试。面试采用陈述答辩形式开展，主要考察应聘人员的专业能力和综合素质。招聘岗位实行等额1:1考察，按照应聘人员面试成绩由高到低确定考察体检的人员名单。考察体检人员的面试成绩不得低于80分（满分为100分）。面试人员名单、考察体检人员名单通过自然资源部第一海洋研究所门户网站向社会公布。
递补规则：考察对象因个人原因自愿放弃、体检或考察不合格等原因造成岗位候选人空缺，均不再递补。拟聘人员公示后，因个人原因自愿放弃应聘的，不再进行递补。</t>
  </si>
  <si>
    <r>
      <rPr>
        <sz val="12"/>
        <color theme="1"/>
        <rFont val="黑体"/>
        <charset val="134"/>
      </rPr>
      <t>其他事项</t>
    </r>
  </si>
  <si>
    <t>（一）每个考生只能报考一个岗位，报名截止后请及时查看个人的网上审查状态或自然资源部第一海洋研究所门户网站，了解资格审查信息。
（二）考生须认真如实填写个人简历及注册信息。未认真填写，造成信息不全、有误的，由考生承担责任；弄虚作假的，将被取消应聘资格；通过资格审查后，报名信息将不得再修改。资格审查贯穿公开招聘全过程，任何环节发现应聘人员不符合资格条件的，均取消应聘或者聘用资格。 
（三）请考生关注自然资源部第一海洋研究所门户网站，及时掌握后续面试、考察体检等相关信息。我单位将在招聘各环节给通过人员发送短信告知，请确保手机畅通，并关注收取短信。
（四）实行应聘人员诚信承诺制度。应聘人员在报名时应在系统内签署诚信承诺书，承诺所提供的信息真实准确，并承担不实承诺相关责任。
（五）报名岗位有论文及资格证书要求的，须在报名截止日期前按要求在系统内上传相关证明材料（论文需已见刊或有DOI号），无法提供者不能通过资格审查。
（六）考生所学专业学校只设置了一级学科，且为招聘岗位要求的二级学科专业的一级学科，所学专业内容或方向为岗位要求专业，须提供学校出具的相关证明方可报考。
（七）有博士后经历的人员报到入职时须提交博士后证书，不接受博士后退站人员报考。</t>
  </si>
  <si>
    <r>
      <rPr>
        <sz val="12"/>
        <color theme="1"/>
        <rFont val="黑体"/>
        <charset val="134"/>
      </rPr>
      <t>联系方式</t>
    </r>
  </si>
  <si>
    <t>联系人：杜老师  滕老师
联系电话：0532-88965028   0532-88966367
单位地址：青岛市崂山区仙霞岭路6号</t>
  </si>
  <si>
    <r>
      <rPr>
        <sz val="12"/>
        <rFont val="黑体"/>
        <charset val="134"/>
      </rPr>
      <t>用人</t>
    </r>
    <r>
      <rPr>
        <sz val="12"/>
        <rFont val="Times New Roman"/>
        <charset val="134"/>
      </rPr>
      <t xml:space="preserve">
</t>
    </r>
    <r>
      <rPr>
        <sz val="12"/>
        <rFont val="黑体"/>
        <charset val="134"/>
      </rPr>
      <t>单位</t>
    </r>
  </si>
  <si>
    <r>
      <rPr>
        <sz val="12"/>
        <rFont val="黑体"/>
        <charset val="134"/>
      </rPr>
      <t>岗位编码</t>
    </r>
  </si>
  <si>
    <r>
      <rPr>
        <sz val="12"/>
        <rFont val="黑体"/>
        <charset val="134"/>
      </rPr>
      <t>岗位</t>
    </r>
    <r>
      <rPr>
        <sz val="12"/>
        <rFont val="Times New Roman"/>
        <charset val="134"/>
      </rPr>
      <t xml:space="preserve">
</t>
    </r>
    <r>
      <rPr>
        <sz val="12"/>
        <rFont val="黑体"/>
        <charset val="134"/>
      </rPr>
      <t>名称</t>
    </r>
  </si>
  <si>
    <r>
      <rPr>
        <sz val="12"/>
        <rFont val="黑体"/>
        <charset val="134"/>
      </rPr>
      <t>岗位类别</t>
    </r>
  </si>
  <si>
    <r>
      <rPr>
        <sz val="12"/>
        <rFont val="黑体"/>
        <charset val="134"/>
      </rPr>
      <t>岗位等级</t>
    </r>
  </si>
  <si>
    <r>
      <rPr>
        <sz val="12"/>
        <rFont val="黑体"/>
        <charset val="134"/>
      </rPr>
      <t>岗位</t>
    </r>
    <r>
      <rPr>
        <sz val="12"/>
        <rFont val="Times New Roman"/>
        <charset val="134"/>
      </rPr>
      <t xml:space="preserve">
</t>
    </r>
    <r>
      <rPr>
        <sz val="12"/>
        <rFont val="黑体"/>
        <charset val="134"/>
      </rPr>
      <t>简介</t>
    </r>
  </si>
  <si>
    <r>
      <rPr>
        <sz val="12"/>
        <rFont val="黑体"/>
        <charset val="134"/>
      </rPr>
      <t>工作地点</t>
    </r>
  </si>
  <si>
    <r>
      <rPr>
        <sz val="12"/>
        <rFont val="黑体"/>
        <charset val="134"/>
      </rPr>
      <t>招聘人数</t>
    </r>
  </si>
  <si>
    <r>
      <rPr>
        <sz val="12"/>
        <rFont val="黑体"/>
        <charset val="134"/>
      </rPr>
      <t>专业</t>
    </r>
  </si>
  <si>
    <r>
      <rPr>
        <sz val="12"/>
        <rFont val="黑体"/>
        <charset val="134"/>
      </rPr>
      <t>学历学位</t>
    </r>
  </si>
  <si>
    <r>
      <rPr>
        <sz val="12"/>
        <rFont val="黑体"/>
        <charset val="134"/>
      </rPr>
      <t>政治面貌</t>
    </r>
  </si>
  <si>
    <r>
      <rPr>
        <sz val="12"/>
        <rFont val="黑体"/>
        <charset val="134"/>
      </rPr>
      <t>生源要求</t>
    </r>
  </si>
  <si>
    <r>
      <rPr>
        <sz val="12"/>
        <rFont val="黑体"/>
        <charset val="134"/>
      </rPr>
      <t>其他</t>
    </r>
    <r>
      <rPr>
        <sz val="12"/>
        <rFont val="Times New Roman"/>
        <charset val="134"/>
      </rPr>
      <t xml:space="preserve">
</t>
    </r>
    <r>
      <rPr>
        <sz val="12"/>
        <rFont val="黑体"/>
        <charset val="134"/>
      </rPr>
      <t>条件</t>
    </r>
  </si>
  <si>
    <r>
      <rPr>
        <sz val="12"/>
        <rFont val="黑体"/>
        <charset val="134"/>
      </rPr>
      <t>备注</t>
    </r>
  </si>
  <si>
    <t>海洋一所</t>
  </si>
  <si>
    <t>01</t>
  </si>
  <si>
    <t>海洋声学</t>
  </si>
  <si>
    <t>十级</t>
  </si>
  <si>
    <t>从事海洋声传播、环境噪声或海洋哺乳动物发声等数据处理分析，开展现场声学观测</t>
  </si>
  <si>
    <t>山东省青岛市</t>
  </si>
  <si>
    <t>海洋技术（0812J1）；声学（070206）</t>
  </si>
  <si>
    <t>博士研究生</t>
  </si>
  <si>
    <t>以第一作者身份发表SCI一区论文1篇及以上或SCI二区论文2篇及以上。</t>
  </si>
  <si>
    <t>不参加统一笔试岗位（应届社会人员不限）</t>
  </si>
  <si>
    <t>02</t>
  </si>
  <si>
    <t>极地海洋环境调查与数据分析</t>
  </si>
  <si>
    <t>从事极地海洋环境调查与相关数据分析工作</t>
  </si>
  <si>
    <t>物理海洋学（070701）</t>
  </si>
  <si>
    <t>1.以第一作者身份发表SCI一区论文1篇及以上或SCI二区论文2篇及以上；
2.具备扎实良好的极地海洋调查技能，并能从事长期海上调查工作；                               
3.获得过数据分析方法相关专利。</t>
  </si>
  <si>
    <t>03</t>
  </si>
  <si>
    <t>海洋湍流混合</t>
  </si>
  <si>
    <t>从事海洋湍流混合过程研究和参数化工作</t>
  </si>
  <si>
    <t>1.以第一作者身份发表SCI一区论文1篇及以上或SCI二区论文2篇及以上；
2.具有海洋湍流混合研究经验。</t>
  </si>
  <si>
    <t>04</t>
  </si>
  <si>
    <t>海洋动力学</t>
  </si>
  <si>
    <t>从事海洋环流、水团和极地海域冰-海-气相互作用等方面的研究</t>
  </si>
  <si>
    <t>1.以第一作者身份发表SCI一区论文1篇及以上或SCI二区论文2篇及以上；
2.具有大洋环流、水团变化及极地海域冰-海-气相互作用等方面的研究和海洋科考经验。</t>
  </si>
  <si>
    <t>05</t>
  </si>
  <si>
    <t>亚洲大陆边缘古环境演化</t>
  </si>
  <si>
    <t>从事亚洲大陆边缘古环境演化研究</t>
  </si>
  <si>
    <t>海洋地质（070704）；自然地理学（070501）；第四纪地质学（070905）</t>
  </si>
  <si>
    <t>1.以第一作者身份发表SCI一区论文1篇及以上或SCI二区论文2篇及以上；
2.具有古环境演化研究经验。</t>
  </si>
  <si>
    <t>06</t>
  </si>
  <si>
    <t>极区沉积碳循环</t>
  </si>
  <si>
    <t>从事极区沉积碳循环研究</t>
  </si>
  <si>
    <t>海洋化学
（070702）
；海洋地质
（070704）</t>
  </si>
  <si>
    <t>1.以第一作者身份发表SCI一区论文1篇及以上或SCI二区论文2篇及以上；
2.具有海洋沉积碳循环研究经验。</t>
  </si>
  <si>
    <t>07</t>
  </si>
  <si>
    <t>俯冲系统岩浆作用与物质循环</t>
  </si>
  <si>
    <t>从事俯冲系统岩浆作用与物质循环</t>
  </si>
  <si>
    <t>海洋地质
（070704）；矿产普查与勘探（081801）；矿物学、岩石学、矿床学（070901）</t>
  </si>
  <si>
    <t>1.以第一作者身份发表SCI一区论文1篇及以上或SCI二区论文2篇及以上；
2.具有俯冲带和地幔柱研究经验。</t>
  </si>
  <si>
    <t>08</t>
  </si>
  <si>
    <t>海洋生态环境监测</t>
  </si>
  <si>
    <t>从事近海海洋生态环境监测工作，主要开展海洋生态环境调查与评价、渔业资源调查与评估、海洋生态系统健康评估等工作</t>
  </si>
  <si>
    <r>
      <rPr>
        <sz val="11"/>
        <color rgb="FF000000"/>
        <rFont val="仿宋"/>
        <charset val="134"/>
      </rPr>
      <t xml:space="preserve">海洋化学（070702）；
</t>
    </r>
    <r>
      <rPr>
        <sz val="11"/>
        <rFont val="仿宋"/>
        <charset val="134"/>
      </rPr>
      <t>海洋生物学（070703）</t>
    </r>
    <r>
      <rPr>
        <sz val="11"/>
        <color rgb="FF000000"/>
        <rFont val="仿宋"/>
        <charset val="134"/>
      </rPr>
      <t>；
捕捞学（090802）</t>
    </r>
  </si>
  <si>
    <t>1.以第一作者身份发表SCI一区论文1篇及以上或SCI二区论文2篇及以上；
2.具有生态环境评价模型、资源量评估（冷源安全）方向研究经验。</t>
  </si>
  <si>
    <t>09</t>
  </si>
  <si>
    <t>极端环境生物资源</t>
  </si>
  <si>
    <t>从事极端环境微生物、海洋生物活性物质、活性寡糖的研究及其在养殖病害防治领域的开发应用工作</t>
  </si>
  <si>
    <t>水产养殖（090801）；海洋生物学（070703）</t>
  </si>
  <si>
    <t>1.以第一作者身份发表SCI一区论文1篇及以上或SCI二区论文2篇及以上；
2.具有水产养殖病害防治及海洋生物活性物质研究经验。</t>
  </si>
  <si>
    <t>生物地球化学过程数值模拟</t>
  </si>
  <si>
    <t>从事陆海耦合模式开发、细颗粒数值模拟及水文、生态环境影响研究</t>
  </si>
  <si>
    <r>
      <rPr>
        <sz val="11"/>
        <rFont val="仿宋"/>
        <charset val="134"/>
      </rPr>
      <t>水文学及水资源（081501）</t>
    </r>
    <r>
      <rPr>
        <sz val="11"/>
        <color rgb="FF000000"/>
        <rFont val="仿宋"/>
        <charset val="134"/>
      </rPr>
      <t>；海洋生物学（070703）；计算机应用技术（081203）</t>
    </r>
  </si>
  <si>
    <t>1.以第一作者身份发表SCI一区论文1篇及以上或SCI二区论文2篇及以上；
2.掌握多种计算机编程语言，熟悉数值模拟方法，具备海冰、水质及粒子追踪等模块的数值模拟经验。</t>
  </si>
  <si>
    <t>海洋目标与水体环境光学智能遥感</t>
  </si>
  <si>
    <t>从事自主卫星海洋目标与水体环境光学智能遥感监测以及海洋光学调查研究</t>
  </si>
  <si>
    <r>
      <rPr>
        <sz val="11"/>
        <color rgb="FF000000"/>
        <rFont val="仿宋"/>
        <charset val="134"/>
      </rPr>
      <t>海洋资源与信息工程（0818J6)；摄影测量与遥感（081602）；</t>
    </r>
    <r>
      <rPr>
        <sz val="11"/>
        <rFont val="仿宋"/>
        <charset val="134"/>
      </rPr>
      <t>测绘工程（085704）</t>
    </r>
  </si>
  <si>
    <t>1.以第一作者身份发表SCI一区论文1篇及以上或SCI二区论文2篇及以上；
2.具有自主海洋卫星数据处理与应用、海洋目标智能遥感研究经验。</t>
  </si>
  <si>
    <t>海岸带空间资源管理</t>
  </si>
  <si>
    <t>从事海岛海岸带空间资源管理、保护与利用等技术、方法研究与应用工作</t>
  </si>
  <si>
    <t>自然地理学（070501）；海洋资源与权益综合管理（0707Z2）;人文地理学（070502）</t>
  </si>
  <si>
    <t>海岸工程影响评估与整治修复</t>
  </si>
  <si>
    <t>从事人类活动对海岛海岸带环境演化的影响分析研究；从事海岛海岸带整治修复技术和修复效果评估等相关研究</t>
  </si>
  <si>
    <t>海洋地质（070704）；地图学与地理信息系统（070503）；环境科学（083001）</t>
  </si>
  <si>
    <t>海岸动力地貌研究</t>
  </si>
  <si>
    <t>从事海岸动力过程等多学科交叉研究</t>
  </si>
  <si>
    <t>海洋地质（070704）；港口、海岸及近海工程（081505）；环境科学（083001）</t>
  </si>
  <si>
    <t>1.以第一作者身份发表SCI一区论文1篇及以上或SCI二区论文2篇及以上；
2.熟悉海岸带，具有海岸带调查研究经验。</t>
  </si>
  <si>
    <t>海洋保护空间规划研究</t>
  </si>
  <si>
    <t>从事国家公园和海洋保护地的空间分析与系统保护规划研究</t>
  </si>
  <si>
    <t>自然保护区学(0907Z1)；城市林业（0907Z2）；人文地理学（070502）</t>
  </si>
  <si>
    <t>注：1.上述专业名称参考《授予博士、硕士学位和培养研究生的学科、专业目录（2008年版）》、《学位授予和人才培养学科目录（2018年版）》、《研究生教育学科专业目录（2022年）》。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3.有文章要求的岗位均按中科院分区，以文章发表当年期刊分区为准。</t>
  </si>
  <si>
    <r>
      <rPr>
        <sz val="11"/>
        <rFont val="宋体"/>
        <charset val="134"/>
      </rPr>
      <t>自然资源部第二海洋研究所（以下简称</t>
    </r>
    <r>
      <rPr>
        <sz val="11"/>
        <rFont val="Times New Roman"/>
        <charset val="134"/>
      </rPr>
      <t>“</t>
    </r>
    <r>
      <rPr>
        <sz val="11"/>
        <rFont val="宋体"/>
        <charset val="134"/>
      </rPr>
      <t>海洋二所</t>
    </r>
    <r>
      <rPr>
        <sz val="11"/>
        <rFont val="Times New Roman"/>
        <charset val="134"/>
      </rPr>
      <t>”</t>
    </r>
    <r>
      <rPr>
        <sz val="11"/>
        <rFont val="宋体"/>
        <charset val="134"/>
      </rPr>
      <t>）</t>
    </r>
  </si>
  <si>
    <r>
      <rPr>
        <sz val="11"/>
        <rFont val="宋体"/>
        <charset val="134"/>
      </rPr>
      <t>海洋二所，是一座学科齐全、科技力量雄厚、科研人才集聚的综合型公益性海洋研究机构，隶属于自然资源部。主要从事中国海、大洋和极地海洋科学研究；海洋环境与资源探测、勘查的高新技术研发与应用。</t>
    </r>
  </si>
  <si>
    <t>1、2026年国内高校应届毕业生（含两年择业期内未落实工作单位的高校毕业生）。2、近两年内(截至入职前)获得国家认可的国(境)外学历学位的留学回国人员。3、符合岗位要求的社会人员，博士后出站人员视同具有工作经历。
其他要求：
应届生原则上应于2026年8月31日前取得毕业证，学位证。有博士后经历的优秀人员年龄不超过40周岁(1984年12月1日以后出生)。聘在专技十级岗位的应具有博士学历学位或中级及以上职称或相应职业资格。</t>
  </si>
  <si>
    <r>
      <rPr>
        <b/>
        <sz val="11"/>
        <rFont val="宋体"/>
        <charset val="134"/>
      </rPr>
      <t>报名时长：自公告发布之日起至2026年1月14日17:00。</t>
    </r>
    <r>
      <rPr>
        <sz val="11"/>
        <rFont val="宋体"/>
        <charset val="134"/>
      </rPr>
      <t>考生登录海洋二所公开招聘报名平台（网址：</t>
    </r>
    <r>
      <rPr>
        <sz val="11"/>
        <rFont val="Times New Roman"/>
        <charset val="134"/>
      </rPr>
      <t>https://n.keyanyun.net/hr/recruitment/?listid=s6c7fd6a888a5d4b2bafee0fab8dae23e0</t>
    </r>
    <r>
      <rPr>
        <sz val="11"/>
        <rFont val="宋体"/>
        <charset val="134"/>
      </rPr>
      <t>），按系统要求浏览招聘岗位并选择报名。</t>
    </r>
  </si>
  <si>
    <r>
      <rPr>
        <b/>
        <sz val="11"/>
        <rFont val="Times New Roman"/>
        <charset val="134"/>
      </rPr>
      <t>1.</t>
    </r>
    <r>
      <rPr>
        <b/>
        <sz val="11"/>
        <rFont val="宋体"/>
        <charset val="134"/>
      </rPr>
      <t>笔试。</t>
    </r>
    <r>
      <rPr>
        <sz val="11"/>
        <rFont val="宋体"/>
        <charset val="134"/>
      </rPr>
      <t>非博士研究生学历岗位设置由单位组织的笔试。资格审查通过人员方可参加笔试，通过资格审查人数与岗位拟招聘人数比例未达到</t>
    </r>
    <r>
      <rPr>
        <sz val="11"/>
        <rFont val="Times New Roman"/>
        <charset val="134"/>
      </rPr>
      <t>5:1</t>
    </r>
    <r>
      <rPr>
        <sz val="11"/>
        <rFont val="宋体"/>
        <charset val="134"/>
      </rPr>
      <t>的岗位，经我所领导班子集体研究决定是否按照实际通过资格审查的人数组织考试。具体安排以我所笔试公告为准。笔试合格分数线的划定规则将在笔试现场告知考生。</t>
    </r>
    <r>
      <rPr>
        <sz val="11"/>
        <rFont val="Times New Roman"/>
        <charset val="134"/>
      </rPr>
      <t xml:space="preserve">                 
</t>
    </r>
    <r>
      <rPr>
        <b/>
        <sz val="11"/>
        <rFont val="Times New Roman"/>
        <charset val="134"/>
      </rPr>
      <t>2.</t>
    </r>
    <r>
      <rPr>
        <b/>
        <sz val="11"/>
        <rFont val="宋体"/>
        <charset val="134"/>
      </rPr>
      <t>面试。</t>
    </r>
    <r>
      <rPr>
        <sz val="11"/>
        <rFont val="宋体"/>
        <charset val="134"/>
      </rPr>
      <t>采用半结构化面试形式开展，主要考察应聘人员专业知识、适岗能力、职业素养、语言表达和沟通能力等。报考要求为博士研究生学历的，通过资格审查的人员全部进入面试，面试成绩即为总成绩；报考非博士研究生学历岗位的考生须在面试前参加我所组织的专业科目测试，总成绩由笔试、专业科目测试和面试三部分构成，三门的满分均为</t>
    </r>
    <r>
      <rPr>
        <sz val="11"/>
        <rFont val="Times New Roman"/>
        <charset val="134"/>
      </rPr>
      <t>100</t>
    </r>
    <r>
      <rPr>
        <sz val="11"/>
        <rFont val="宋体"/>
        <charset val="134"/>
      </rPr>
      <t>分，并按百分制折算总成绩：笔试、专业科目测试和面试成绩分别占比</t>
    </r>
    <r>
      <rPr>
        <sz val="11"/>
        <rFont val="Times New Roman"/>
        <charset val="134"/>
      </rPr>
      <t>40%</t>
    </r>
    <r>
      <rPr>
        <sz val="11"/>
        <rFont val="宋体"/>
        <charset val="134"/>
      </rPr>
      <t>、</t>
    </r>
    <r>
      <rPr>
        <sz val="11"/>
        <rFont val="Times New Roman"/>
        <charset val="134"/>
      </rPr>
      <t>30%</t>
    </r>
    <r>
      <rPr>
        <sz val="11"/>
        <rFont val="宋体"/>
        <charset val="134"/>
      </rPr>
      <t>和</t>
    </r>
    <r>
      <rPr>
        <sz val="11"/>
        <rFont val="Times New Roman"/>
        <charset val="134"/>
      </rPr>
      <t>30%</t>
    </r>
    <r>
      <rPr>
        <sz val="11"/>
        <rFont val="宋体"/>
        <charset val="134"/>
      </rPr>
      <t>。招聘岗位实行等额</t>
    </r>
    <r>
      <rPr>
        <sz val="11"/>
        <rFont val="Times New Roman"/>
        <charset val="134"/>
      </rPr>
      <t>1:1</t>
    </r>
    <r>
      <rPr>
        <sz val="11"/>
        <rFont val="宋体"/>
        <charset val="134"/>
      </rPr>
      <t>考察，根据招聘岗位总成绩由高到低的顺序和体检情况确定考察人员名单。面试成绩不低于</t>
    </r>
    <r>
      <rPr>
        <sz val="11"/>
        <rFont val="Times New Roman"/>
        <charset val="134"/>
      </rPr>
      <t>70</t>
    </r>
    <r>
      <rPr>
        <sz val="11"/>
        <rFont val="宋体"/>
        <charset val="134"/>
      </rPr>
      <t>分的应聘人员方可被确定为考察对象。考察对象名单在我所网站面向社会公布。</t>
    </r>
    <r>
      <rPr>
        <sz val="11"/>
        <rFont val="Times New Roman"/>
        <charset val="134"/>
      </rPr>
      <t xml:space="preserve">
</t>
    </r>
    <r>
      <rPr>
        <b/>
        <sz val="11"/>
        <rFont val="Times New Roman"/>
        <charset val="134"/>
      </rPr>
      <t>3.</t>
    </r>
    <r>
      <rPr>
        <b/>
        <sz val="11"/>
        <rFont val="宋体"/>
        <charset val="134"/>
      </rPr>
      <t>递补规则。</t>
    </r>
    <r>
      <rPr>
        <sz val="11"/>
        <rFont val="宋体"/>
        <charset val="134"/>
      </rPr>
      <t>考察对象因个人原因主动放弃、体检或考察不合格等原因造成岗位候选人空缺，经所党委研究后，可按照总成绩排序依次递补。拟聘人员公示后，因个人原因自愿放弃应聘的，不再进行递补。</t>
    </r>
  </si>
  <si>
    <t>体检与面试同期进行，获得面试资格人员须到指定医院体检。体检标准参照国家规定的公务员录用体检通用标准执行。未经同意不参加体检或体检缺项者，视为自动放弃面试资格。</t>
  </si>
  <si>
    <r>
      <rPr>
        <sz val="11"/>
        <color theme="1"/>
        <rFont val="宋体"/>
        <charset val="134"/>
      </rPr>
      <t>联系人：张老师</t>
    </r>
    <r>
      <rPr>
        <sz val="11"/>
        <color theme="1"/>
        <rFont val="Times New Roman"/>
        <charset val="134"/>
      </rPr>
      <t xml:space="preserve">
</t>
    </r>
    <r>
      <rPr>
        <sz val="11"/>
        <color theme="1"/>
        <rFont val="宋体"/>
        <charset val="134"/>
      </rPr>
      <t>联系电话：</t>
    </r>
    <r>
      <rPr>
        <sz val="11"/>
        <color theme="1"/>
        <rFont val="Times New Roman"/>
        <charset val="134"/>
      </rPr>
      <t xml:space="preserve">0571-81963015
</t>
    </r>
    <r>
      <rPr>
        <sz val="11"/>
        <color theme="1"/>
        <rFont val="宋体"/>
        <charset val="134"/>
      </rPr>
      <t>单位地址：浙江省杭州市保俶北路</t>
    </r>
    <r>
      <rPr>
        <sz val="11"/>
        <color theme="1"/>
        <rFont val="Times New Roman"/>
        <charset val="134"/>
      </rPr>
      <t>36</t>
    </r>
    <r>
      <rPr>
        <sz val="11"/>
        <color theme="1"/>
        <rFont val="宋体"/>
        <charset val="134"/>
      </rPr>
      <t>号</t>
    </r>
  </si>
  <si>
    <t>海洋二所</t>
  </si>
  <si>
    <t>海底资源与成矿系统研究</t>
  </si>
  <si>
    <t>主要从事海底成矿理论、成矿预测、资源勘查技术方法等研究</t>
  </si>
  <si>
    <t>杭州</t>
  </si>
  <si>
    <t>海洋科学（0707）、地质学（0709）、地球物理学（0708）、海洋地球物理学（0707Z5，高校自设学科专业）、海洋技术与工程(089902，高校自设学科专业)、海洋工程与技术（081902T，高校自设学科专业）、地质资源与地质工程（0818）</t>
  </si>
  <si>
    <t>不参加统一笔试岗位（应届毕业生）</t>
  </si>
  <si>
    <t>海底过程与演化研究</t>
  </si>
  <si>
    <t>中级岗位</t>
  </si>
  <si>
    <t>主要从事海底动力过程、沉积过程、壳幔变形、物质循环和数值模拟等海洋地质与地球物理研究</t>
  </si>
  <si>
    <t>具有主持或参加国家级科研项目经历（如：国家基金，博士后面上等）</t>
  </si>
  <si>
    <t>不参加统一笔试岗位（社会人员）</t>
  </si>
  <si>
    <t>海洋生态遥感应用研究</t>
  </si>
  <si>
    <t>主要从事海洋生态遥感反演方法研究，发展海水碳通量、氧通量等生态遥感评估技术，构建海洋生态遥感高质量数据集</t>
  </si>
  <si>
    <t>海洋科学（0707）</t>
  </si>
  <si>
    <t>1. 具有博士后工作经历；
2. 以第一作者发表SCI论文2篇（含）以上；
3. 熟练掌握海洋生态遥感长时序数据处理与分析技术。</t>
  </si>
  <si>
    <t>人工智能海洋遥感岗</t>
  </si>
  <si>
    <t>主要从事人工智能相关的海洋环境、海洋目标遥感研究及相关开发工作</t>
  </si>
  <si>
    <t>海洋科学（0707）、海洋技术与工程（089902，高校自设学科专业）</t>
  </si>
  <si>
    <t>1.熟悉人工智能软件开发、系统架构，具备相关开发工作经验；
2.具有主持国家级科研项目经历；
3.第一作者发表SCI论文3篇（含）以上。</t>
  </si>
  <si>
    <t>高影响海气事件机理和预测研究</t>
  </si>
  <si>
    <t>主要从事热带高影响海气事件机理分析、理论研究以及气候模式的研发工作</t>
  </si>
  <si>
    <t>1.具有博士后工作经历；
2.具有主持国家级科研项目经历；
3.以第一作者发表SCI二区以上论文2篇（含）以上；
4.熟练掌握全球耦合模式，熟悉热带跨洋盆机理研究。</t>
  </si>
  <si>
    <t>海洋碳循环与增汇过程预测评估</t>
  </si>
  <si>
    <t>主要开展物理生态耦合模式的研发与应用工作，分析人类活动、极端天气事件、气候变化对海洋碳循环的影响，服务海洋负排放重大科学问题的研究</t>
  </si>
  <si>
    <t>1.熟练掌握铁元素循环对海洋生态环境影响评估的数值模拟技术；
2.以第一作者发表SCI论文3篇以上，具有主持国家级科研项目经历。</t>
  </si>
  <si>
    <t>海洋碳汇调查与研究</t>
  </si>
  <si>
    <t>主要从事滨海湿地、养殖等生态系统碳来源、迁移、转化与保存方面的调查与研究工作，结合遥感、数值模拟和人工智能，重点开展碳汇核算、计量与评估等研究工作</t>
  </si>
  <si>
    <t>海洋科学（0707）、资源与环境（0857）、环境科学与工程（0830）、碳中和系统科学技术（089901）</t>
  </si>
  <si>
    <t>海洋生态环境研究岗</t>
  </si>
  <si>
    <t>主要开展深海矿区环境监测与研究</t>
  </si>
  <si>
    <t>海洋科学（0707）、生态学（0713）、环境科学与工程(0830)</t>
  </si>
  <si>
    <t>1.具有从事海洋生物学和生态学研究经历；
2.有出海调查经验；
3.以第一作者身份发表过SCI论文2篇及以上。</t>
  </si>
  <si>
    <t>海洋生物地球化学与生态响应</t>
  </si>
  <si>
    <t>主要从事海洋生物地球化学过程与生态响应的观测与研究</t>
  </si>
  <si>
    <t>海洋科学（0707）、海洋技术与工程（089902，高校自设学科专业）、环境科学与工程（0830）、自然地理学（070501）</t>
  </si>
  <si>
    <t>1.具有水体化学实验分析和生源要素生物地球化学研究经验；
2.以第一作者发表过高水平SCI论文；
3.能适应海上野外调查工作，有出海调查经验。</t>
  </si>
  <si>
    <t>海岛海岸带空间资源大数据及智能数据库研究</t>
  </si>
  <si>
    <t>从事海岛海岸带空间资源大数据及智能化数据库构建，以及人工智能辅助海岸带空间资源评价与规划的智能体技术的研发</t>
  </si>
  <si>
    <t>自然地理学（070501）、地图学与地理信息系统（070503）、物理海洋学（070701）、海洋地质（070704）、地球探测与信息技术（081802）、港口、海岸及近海工程（081505）、海洋技术与工程（089902，高校自设学科专业）</t>
  </si>
  <si>
    <t>具备基本的空间资源数据库研发能力。</t>
  </si>
  <si>
    <t>海洋观测与装备技术研发</t>
  </si>
  <si>
    <t>主要从事海洋观测关键技术研究和应用，以及相关海洋装备研制改进工作</t>
  </si>
  <si>
    <t>电子科学与技术（0809）、信息与通信工程（0810）、电子信息（0854）、机械电子工程（080202）、检测技术与自动化装置（081102）、仪器仪表工程（085203）、电子与通信工程（085208）、集成电路工程（085209）</t>
  </si>
  <si>
    <t>熟悉海洋环境及其特性，有海洋装备研制经验或海洋仪器应用保障经验。</t>
  </si>
  <si>
    <t>海洋测绘与海洋工程调查</t>
  </si>
  <si>
    <t>从事海洋测绘及海洋地球物理调查</t>
  </si>
  <si>
    <t>海洋地质（070704）、地球探测与信息技术（081802）、港口、海岸及近海工程（081505）、大地测量学与测量工程（081601）、地图制图学与地理信息工程（081603）、海洋测绘（0816Z1，高校自设学科专业）、第四纪地质学（070905）、地质工程（081803）、岩土工程（081401）、资源与环境（0857）、测绘工程（085704）</t>
  </si>
  <si>
    <t>具有不少于2年的海洋测绘、海底地球物理调查勘测实际工作或相关科研经验。</t>
  </si>
  <si>
    <t>规划设计与评估</t>
  </si>
  <si>
    <t>开展海洋生态保护修复工程规划设计与研究工作</t>
  </si>
  <si>
    <t>1</t>
  </si>
  <si>
    <t>林学（0907）、生态学（0713）、自然地理学（070501）</t>
  </si>
  <si>
    <t>具有不少于2年的生态修复工程可行性研究、设计经验，能适应海上、野外工作。</t>
  </si>
  <si>
    <t>备注：
      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</si>
  <si>
    <t>自然资源部第三海洋研究所</t>
  </si>
  <si>
    <t>自然资源部第三海洋研究所（简称海洋三所）是自然资源部直属的国家公益一类综合型海洋科学研究机构，主要从事海洋基础研究、应用基础研究和高新技术研究，促进海洋科技进步，为海洋自然资源管理、海洋国土空间规划、海洋生态保护修复、海洋经济发展及海洋安全提供科技支撑。</t>
  </si>
  <si>
    <t>1、应届毕业生：2026年国内高校应届毕业生（含两年择业期内未落实工作单位的高校毕业生）。近两年内(截至入职前)获得国家认可的国(境)外学历学位的留学回国人员。2、符合条件的社会人员。3、年龄要求。应届毕业生：不超过38周岁（1986年12月1日以后出生）。社会人员：不超过40周岁（1984年12月1日以后出生）。4、聘在专技十级岗位的应具有博士学历学位或中级及以上职称或相应职业资格。</t>
  </si>
  <si>
    <r>
      <rPr>
        <b/>
        <sz val="11"/>
        <color theme="1"/>
        <rFont val="宋体"/>
        <charset val="134"/>
      </rPr>
      <t>应届硕士岗位：</t>
    </r>
    <r>
      <rPr>
        <sz val="11"/>
        <color theme="1"/>
        <rFont val="宋体"/>
        <charset val="134"/>
      </rPr>
      <t xml:space="preserve">需参加统一笔试，按照公告要求统一报名。
</t>
    </r>
    <r>
      <rPr>
        <b/>
        <sz val="11"/>
        <color theme="1"/>
        <rFont val="宋体"/>
        <charset val="134"/>
      </rPr>
      <t>应届博士岗位：报名时长：自公告发布之日起至2026年1月21日17:00</t>
    </r>
    <r>
      <rPr>
        <sz val="11"/>
        <color theme="1"/>
        <rFont val="宋体"/>
        <charset val="134"/>
      </rPr>
      <t xml:space="preserve">。凡符合条件者均可报名，每人限报一个岗位。有意应聘者请提交以下材料：（1）《自然资源部第三海洋研究所2026年公开招聘应届毕业生报名表》Word及PDF签字版本；（2）证明材料pdf版本（主要包括身份证、已取得的学历学位证书、最高学历成绩单、学籍在线验证报告或在读证明、以及岗位要求的相关科研成果等必要材料，整理成一个PDF文件）。所有报名材料请打包后发送至邮箱hyssrsc@tio.org.cn，邮件标题及文件包名称格式为：报考岗位编码-岗位名称-姓名-毕业院校（应届博士毕业生），例如0201-海洋基因资源研究-张三-XX大学（应届博士毕业生）。未按要求上报材料者视为报名无效。
</t>
    </r>
    <r>
      <rPr>
        <b/>
        <sz val="11"/>
        <color theme="1"/>
        <rFont val="宋体"/>
        <charset val="134"/>
      </rPr>
      <t>社会人员岗位</t>
    </r>
    <r>
      <rPr>
        <sz val="11"/>
        <color theme="1"/>
        <rFont val="宋体"/>
        <charset val="134"/>
      </rPr>
      <t>：报名时长：自公告发布之日起至2026年1月21日17:00。凡符合条件者均可报名，每人限报一个岗位。有意应聘者请提交以下材料：（1）《自然资源部第三海洋研究所2026年公开招聘社会人员报名表》Word及PDF签字版本；（2）证明材料pdf版本（主要包括身份证、已取得的学历学位证书以及岗位要求的相关科研成果等必要材料，整理成一个PDF文件）。所有报名材料请打包后发送至邮箱hyssrsc@tio.org.cn，邮件标题及文件包名称格式为：报考岗位编码-岗位名称-姓名-所在单位（社会人员），例如0301-深海生物遗传资源探采与开发利用-张三-XX单位（社会人员）。未按要求上报材料者视为报名无效。</t>
    </r>
  </si>
  <si>
    <r>
      <rPr>
        <b/>
        <sz val="11"/>
        <color theme="1"/>
        <rFont val="宋体"/>
        <charset val="134"/>
      </rPr>
      <t>应届硕士岗位：</t>
    </r>
    <r>
      <rPr>
        <sz val="11"/>
        <color theme="1"/>
        <rFont val="宋体"/>
        <charset val="134"/>
      </rPr>
      <t xml:space="preserve">1.笔试。笔试地点在厦门。需参加统一笔试，按照公告要求开展。2.面试。达到笔试合格分数线的考生，按照各招聘岗位1:5的比例和笔试成绩由高到低的顺序确定面试人员名单，进入面试人员少于规定比例人数的，按照实际人数参加面试。如出现末位同分情况，一并进入面试。面试人员名单通过我所门户网站向社会公布。面试时间和地点另行通知。面试采用汇报答辩方式，采取非结构化面试，着重考察考生的专业素养、业务能力以及综合分析能力。招聘岗位实行等额1:1考察，按照应聘人员笔试和面试的综合成绩（笔面试成绩各占50%）由高到低等额1:1确定考察体检人员名单。考察体检人员的面试成绩不得低于85分（满分为100分）。考察对象因个人原因自愿放弃、体检或考察不合格等原因造成岗位候选人空缺，经我单位研究后，按照综合成绩的排名由高到低顺序递补。面试人员名单、考察体检人员名单在我所门户网站发布。
</t>
    </r>
    <r>
      <rPr>
        <b/>
        <sz val="11"/>
        <color theme="1"/>
        <rFont val="宋体"/>
        <charset val="134"/>
      </rPr>
      <t>应届博士及社会人员岗位：</t>
    </r>
    <r>
      <rPr>
        <sz val="11"/>
        <color theme="1"/>
        <rFont val="宋体"/>
        <charset val="134"/>
      </rPr>
      <t xml:space="preserve">面试。应届博士岗位、社会人员岗位通过资格审查人数与岗位拟招聘人数比例未达到3:1的，经单位领导班子或招聘领导小组集体研究决定是否按照实际通过资格审查的人数组织考试。通过资格审查人员直接进入面试环节，面试时间和地点另行通知。面试采用汇报答辩方式，采取非结构化面试，着重考察考生的专业素养、业务能力以及综合分析能力。招聘岗位实行等额1:1考察，按照面试成绩由高到低确定考察体检人员名单。考察体检人员的面试成绩不得低于85分（满分为100分）。面试人员名单、考察体检人员名单在我所门户网站发布。
</t>
    </r>
    <r>
      <rPr>
        <b/>
        <sz val="11"/>
        <color theme="1"/>
        <rFont val="宋体"/>
        <charset val="134"/>
      </rPr>
      <t>递补规则：</t>
    </r>
    <r>
      <rPr>
        <sz val="11"/>
        <color theme="1"/>
        <rFont val="宋体"/>
        <charset val="134"/>
      </rPr>
      <t>考察对象因个人原因自愿放弃、体检或考察不合格等原因造成岗位候选人空缺，经我单位研究后，按照综合成绩的排名由高到低顺序递补。拟聘人员公示后，因个人原因自愿放弃应聘的，不再进行递补。</t>
    </r>
  </si>
  <si>
    <t xml:space="preserve">联系人：曾老师                                                                                            
联系电话：0592-2195713                                                                                                       
单位地址：福建省厦门市思明区大学路178号 </t>
  </si>
  <si>
    <r>
      <rPr>
        <sz val="12"/>
        <rFont val="仿宋"/>
        <charset val="134"/>
      </rPr>
      <t>自然资源部第三海洋研究所</t>
    </r>
  </si>
  <si>
    <t>土建及水电维管员</t>
  </si>
  <si>
    <t>八级及以下</t>
  </si>
  <si>
    <t>主要负责建设项目全周期管控（设计、施工、验收），协调土建、水电、自动化等多专业交叉作业，确保工期与质量达标。</t>
  </si>
  <si>
    <t>福建厦门</t>
  </si>
  <si>
    <t>电气工程（0808）、建筑学（0813）、土木工程（0814）、工程管理（1256）</t>
  </si>
  <si>
    <t>稳定同位素技术研发与应用</t>
  </si>
  <si>
    <t>主要负责质谱技术的研发、项目申报和实施；协助仪器研发和升级改造等工作。</t>
  </si>
  <si>
    <t>仪器科学与技术（0804）、控制科学与工程（0811）、软件工程（0835）</t>
  </si>
  <si>
    <t>海洋基因资源研究</t>
  </si>
  <si>
    <t>主要从事通过高通量测序与生物信息分析，实现海洋微生物基因资源的高效获取、功能发掘与安全管理。</t>
  </si>
  <si>
    <t>海洋科学（0707）、生物学（0710）、生态学（0713）、计算机科学与技术（0812）、环境科学与工程（0830）、资源与环境（0857）、生物与医药（0860）</t>
  </si>
  <si>
    <t xml:space="preserve">1.以第一作者发表SCI论文1篇及以上；
2.专业背景涵盖（但不限于）微生物学、生态学、生物学、资源与环境、环境科学、生物信息学、海洋生物学、海洋化学、合成生物学、人工智能等领域；
3.具备独立开展科研工作的能力，良好的中英文写作及沟通交流能力，出色的团队合作精神。
</t>
  </si>
  <si>
    <t>不参加统一笔试岗位（应届博士研究生岗位）</t>
  </si>
  <si>
    <t>海洋微生物天然产物研究</t>
  </si>
  <si>
    <t>主要从事海洋微生物天然药物化学、药理学及合成研究。</t>
  </si>
  <si>
    <t>化学（0703）、生物学（0710）、化学工程与技术（0817）、生物医学工程（0831）、药学（1007）、中药学（1008）</t>
  </si>
  <si>
    <t>1.以第一作者发表SCI论文2篇及以上；
2.研究方向为天然药物化学、药理学、天然产物化学合成、天然产物生物合成等；
3.具备天然药物化学和药理学交叉学科背景。</t>
  </si>
  <si>
    <t>海洋生物功能基因挖掘与利用</t>
  </si>
  <si>
    <t>主要从事通过高通量测序、生物信息分析与分子生物学技术手段，解析海洋真核生物分子生物学特征，高效发掘与利用功能基因。</t>
  </si>
  <si>
    <t>海洋科学（0707）、生物学（0710）、生物工程（0836）、水产（0908）</t>
  </si>
  <si>
    <t xml:space="preserve">1.博士期间以第一作者发表SCI论文1篇（中科院大类分区一区），或者以第一作者发表SCI论文2篇；2.具备较好的生物信息学研究工作背景。
</t>
  </si>
  <si>
    <t>重金属污染物监/检测</t>
  </si>
  <si>
    <t>主要从事汞等重金属污染物的检测技术和迁移转化研究。</t>
  </si>
  <si>
    <t>化学（0703）、海洋科学（0707）、环境科学与工程（0830）</t>
  </si>
  <si>
    <t>1.博士研究方向为和岗位相关的研究方向； 
2.具有创新意识，以第一作者发表SCI论文（中科院大类分区二区及以上）1篇及以上。</t>
  </si>
  <si>
    <t>滨海湿地恢复生态学研究及应用</t>
  </si>
  <si>
    <t>主要从事生态修复规划、育苗等修复技术研发和生态修复工程应用等。</t>
  </si>
  <si>
    <t>地理学（0705）、海洋科学（0707）、生物学（0710）、生态学（0713）、环境科学与工程（0830）、资源与环境（0857）、植物保护（0904）、水产（0908）</t>
  </si>
  <si>
    <t xml:space="preserve">1.以第一作者发表SCI论文2篇及以上；
2.具备独立开展科研工作的能力，良好的中英文写作及沟通交流能力，出色的团队合作精神。
</t>
  </si>
  <si>
    <t>深海大洋生态学研究</t>
  </si>
  <si>
    <t>主要从事深海、大洋生态与环境研究。</t>
  </si>
  <si>
    <t>海洋科学（0707）、生物学（0710）、生态学（0713）、环境科学与工程（0830）</t>
  </si>
  <si>
    <t>以第一作者发表SCI论文2篇及以上。</t>
  </si>
  <si>
    <t>海洋生态区划与管理</t>
  </si>
  <si>
    <t>主要从事深海、大洋的划区管理和空间区划研究。</t>
  </si>
  <si>
    <t>地理学（0705）、海洋科学（0707）、生物学（0710）、生态学（0713）</t>
  </si>
  <si>
    <t>1.研究方向为生物地理学、海洋空间区划、海洋生物多样性等方向；
2.以第一作者发表SCI论文2篇及以上。</t>
  </si>
  <si>
    <t>合成生物学研究</t>
  </si>
  <si>
    <t>主要从事海洋功能微生物遗传操作体系与底盘构建，围绕功能分子（如多肽、多糖、酶等）的生物合成途径解析与优化，推进模块化代谢工程与回路设计，基于组学驱动的路径挖掘与流量重分配，实现合成生物学与发酵工程的耦合与贯通，完成从摇瓶到生物反应器的工艺验证与放大。</t>
  </si>
  <si>
    <t>生物学（0710）、化学工程与技术（0817）、生物工程（0836）、生物医学工程（0831）、食品科学与工程（0832）</t>
  </si>
  <si>
    <t>1.以第一作者发表SCI论文（中科院大类分区二区及以上）1篇及以上；
2.具备基因编辑与代谢工程研究工作经验(如CRISPR-Cas编辑/CRISPRi/Gibson/GoldenGate、途径模块化与通量优化等);
3.能独立完成从元件构建到表型评估的全流程设计;
2.能独立撰写科研项目申报书、技术文档等，具备良好跨学科协作能力。</t>
  </si>
  <si>
    <t>发酵工程学研究</t>
  </si>
  <si>
    <t>主要从事海洋功能微生物的分离筛选、驯化与高效培养工艺开发，围绕二次代谢产物/功能分子（如多肽、多糖、酶等）的发酵生产与产量提升，推进生物反应器过程强化与放大（从摇瓶—发酵罐—中试），构建上下游一体化工艺体系，实现发酵—分离纯化—稳定化与制剂化的高效衔接与落地。</t>
  </si>
  <si>
    <t>生物学（0710）、化学工程与技术（0817）、食品科学与工程（0832）、生物工程（0836）</t>
  </si>
  <si>
    <t>1.以第一作者发表SCI论文（中科院大类分区二区及以上）1篇及以上；
2.具备发酵工艺开发与放大研究经验(摇瓶-小试-中试迁移);
3.具备上下游一体化意识，分离纯化与质量属性协同推进的工作经验;
4.能独立撰写科研项目申报书、技术文档等，具备良好跨学科协作能力。</t>
  </si>
  <si>
    <t>活性产物先进分离材料与分离技术研究</t>
  </si>
  <si>
    <t>主要从事以海洋生物资源高值化开发与全效利用为目标，设计开发绿色高效分离材料与技术，开展高性能纳米复合膜、抗污染分离膜、重金属脱除材料等产品开发工作。</t>
  </si>
  <si>
    <t>化学（0703）、海洋科学（0707）</t>
  </si>
  <si>
    <t>1.具备独立开展科研工作的能力，良好的中英文写作及沟通交流能力，出色的团队合作精神；
2.以第一作者发表过相关研究课题的SCI论文（中科院大类分区二区及以上）2篇及以上；
3.具有纳米复合分离膜、抗污染分离膜开发经验者；
4.具有模拟计算和相关研究经验者。</t>
  </si>
  <si>
    <t>海洋生物活性物质的提取制备与产品开发</t>
  </si>
  <si>
    <t>主要利用合成生物学方法与手段对海洋微生物进行改造，围绕海洋活性物质生产提取制备、蛋白/酶表达开展概念验证与产品开发。</t>
  </si>
  <si>
    <t>生物学（0710）、食品科学与工程（0832）、生物工程（0836）、基础医学（1001）、药学（1007）、中药学（1008）</t>
  </si>
  <si>
    <t>1.具备生物信息学背景，熟悉微生物遗传改造，功能验证、小试发酵和蛋白纯化；
2.发表SCI论文（中科院大类分区二区及以上）2篇及以上；
3.具备良好写作能力与沟通能力。</t>
  </si>
  <si>
    <t>典型海洋生态系统研究和保护</t>
  </si>
  <si>
    <t>主要从事典型海洋生态系统食物网、生态连通性评估、生态保护修复等研究。</t>
  </si>
  <si>
    <t>地理学（0705）、海洋科学（0707）、生物学(0710)、生态学（0713）、环境科学与工程（0830）、水产（0908）</t>
  </si>
  <si>
    <t>1.以第一作者发表SCI论文2篇及以上（其中1篇发表在中科院大类分区二区top及以上）；
2.熟练掌握R语言或Python等数据分析工具，具有地理信息系统、遥感或空间分析技能和创新思维，有独立从事科研工作的能力。</t>
  </si>
  <si>
    <t>海洋生态评价与可持续发展研究</t>
  </si>
  <si>
    <t>主要从事全球变化对亚太区域自然-社会复合生态系统的影响等研究，开展可持续发展务实国际合作和智库建设。</t>
  </si>
  <si>
    <t>地理学（0705）、海洋科学（0707）、生态学（0713）、测绘科学与技术（0816）、环境科学与工程（0830）</t>
  </si>
  <si>
    <t>1.以第一作者发表SCI论文2篇及以上（其中1篇发表在中科院大类分区二区top及以上）；
2.精通英语，熟练掌握R语言或Python等数据分析工具和AI模型，具有良好合作精神和沟通协调能力。</t>
  </si>
  <si>
    <t>鱼类基因组学研究</t>
  </si>
  <si>
    <t>主要从事鱼类群体遗传、适应性演化、结构基因组学、功能基因组学等生信分析。</t>
  </si>
  <si>
    <t>海洋科学（0707）、生物学（0710）、生态学（0713）、水产（0908）</t>
  </si>
  <si>
    <t>1.研究方向为鱼类群体遗传、适应性演化、基因组学、生态基因组学等；
2.具备独立开展科研工作的能力，良好的中英文写作及沟通交流能力，出色的团队合作精神；
3.以第一作者发表群体遗传、适应性演化、基因组学、生态基因组学等相关SCI论文2篇及以上。</t>
  </si>
  <si>
    <t>海洋AI模型研发</t>
  </si>
  <si>
    <t>主要从事研发AI驱动的新型物理参数化模块，提升海洋数值模型对底摩擦、湍混合等关键过程的模拟精度。</t>
  </si>
  <si>
    <t>数学（0701）、海洋科学（0707）、统计学（0714）、计算机科学与技术（0812）</t>
  </si>
  <si>
    <t>1.以第一作者发表SCI/EI论文1篇及以上；
2.同等条件下，熟练掌握Python/PyTorch/TensorFlow等AI开发框架，具备物理约束神经网络（PINN）或AI-数值模型耦合经验者优先考虑；
3.同等条件下，具有LSTM、Transformer、CNN-UNet等模型在海洋观测数据质控或参数化模块开发经验者优先考虑；
4.同等条件下，参与过海洋AI大模型研发或超算平台AI应用部署者优先考虑。</t>
  </si>
  <si>
    <t>海洋气象调查与研究</t>
  </si>
  <si>
    <r>
      <rPr>
        <sz val="12"/>
        <color theme="1"/>
        <rFont val="仿宋"/>
        <charset val="134"/>
      </rPr>
      <t>主要从事海洋气象现场调查、大气波导等典型现象研究</t>
    </r>
    <r>
      <rPr>
        <sz val="12"/>
        <color theme="1"/>
        <rFont val="宋体"/>
        <charset val="134"/>
      </rPr>
      <t>。</t>
    </r>
  </si>
  <si>
    <t>大气科学（0706）、海洋科学（0707）</t>
  </si>
  <si>
    <t>1.以第一作者发表SCI/EI论文1篇及以上；
2.具有海上现场观测经验，了解主流海洋气象设备的原理与操作，能适应海上作业；
3.熟练掌握数据分析与编程（如Python、MATLAB等），具有海洋气象现场调查资料处理和分析经验；
4.具备扎实的海气相互作用和大气边界层物理基础。</t>
  </si>
  <si>
    <t>主要从事海岸动力地貌研究及与其相关的智能监测技术研发等方面的工作。</t>
  </si>
  <si>
    <t>1.以第一作者发表SCI论文（中科院大类分区二区及以上）2篇及以上；
2.掌握海岸动力地貌观测、试验和数据处理方法，具有海岸动力地貌智能观测和监测方面的技术研发能力；
3.有熟练处理相关分析测试与观测数据的能力，熟悉大数据处理方法，有创新思维，独立从事科研工作的能力。</t>
  </si>
  <si>
    <t>海洋地球物理研究</t>
  </si>
  <si>
    <t>主要从事海洋地质构造方面的研究工作。</t>
  </si>
  <si>
    <t>海洋科学（0707）、地球物理学（0708）、地质学（0709）、地质资源与地质工程（0818）、石油与天然气工程（0820）</t>
  </si>
  <si>
    <t>1.以第一作者发表SCI论文（中科院大类分区二区top及以上）1篇及以上；
2.能够熟练使用海洋地球物理研究相关仪器设备、独立出海采集数据资料，具海洋地质构造研究背景；
3.熟练编程处理能力和相关软件反演、解释能力，有创新思维，具团队合作精神，有独立从事科研工作的能力。</t>
  </si>
  <si>
    <t>近岸水文动力研究</t>
  </si>
  <si>
    <t>主要从事近岸海洋工程水文的观测、水文模型及与沉积、遥感、生态模型等结合的研究工作。</t>
  </si>
  <si>
    <t>海洋科学（0707）、水利工程（0815）</t>
  </si>
  <si>
    <t>1.以第一作者发表SCI/SSCI论文2篇及以上；
2.有较为丰富的野外及出海作业经验，对水文动力与海洋沉积、遥感、海洋生物生态模型等结合有一定的研究基础；
3.有创新思维，有独立从事科研工作的能力。</t>
  </si>
  <si>
    <t>海洋声学研究</t>
  </si>
  <si>
    <t>主要从事海洋声信息学及应用研究，重点开展水声探测与通信、水声信号人工智能处理等研究。</t>
  </si>
  <si>
    <t>物理学（0702）、海洋科学（0707）、信息与通信工程（0810）、计算机科学与技术（0812）、船舶与海洋工程（0824）</t>
  </si>
  <si>
    <t>1.物理学研究方向为声学，海洋科学研究方向为海洋物理和海洋技术，船舶与海洋工程研究方向为水声工程，信息与通信工程和计算机科学与技术研究方向为信号信息处理、人工智能；
2.以第一作者至少发表SCI论文1篇或声学相关EI论文2篇。如果导师一作，学生二作，等同为一作。</t>
  </si>
  <si>
    <t>海洋遥感研究</t>
  </si>
  <si>
    <t>主要从事海岛海岸带环境遥感技术与应用研究，重点开展珊瑚礁与浅海水下地形遥感、海洋激光雷达遥感等应用研究。</t>
  </si>
  <si>
    <t>物理学（0702）、地理学（0705）、海洋科学（0707）、计算机科学与技术（0812）、测绘科学与技术（0816）</t>
  </si>
  <si>
    <t>1.物理学研究方向为海洋光学，地理学研究方向为海洋与海岸带遥感，海洋科学研究方向为海洋物理和海洋技术，计算机科学与计算研究方向为遥感科学与技术，测绘科学与技术研究方向为摄影测量与遥感以及地图制图与地理信息工程；
2.以第一作者至少发表SCI论文1篇（中科院小类分区二区及以上）。如果导师一作，学生二作，等同为一作。</t>
  </si>
  <si>
    <t>同位素技术研发与应用</t>
  </si>
  <si>
    <t>主要负责同位素类仪器研发、项目申报和实施；负责相关测试方法开发、仪器升级改造等工作。</t>
  </si>
  <si>
    <t>深海生物遗传资源探采与开发利用</t>
  </si>
  <si>
    <t>中级</t>
  </si>
  <si>
    <t>主要开展深海生命科学（微生物）研究、深海遗传资源高效获取与储备的技术研发，实现深海特色遗传资源高通量功能筛选、挖掘与利用，强化优质潜力资源靶向筛选。</t>
  </si>
  <si>
    <t>海洋科学（0707）、生物学（0710）、环境科学与工程（0830）、生物工程（0836）、生物与医药（0860）</t>
  </si>
  <si>
    <t xml:space="preserve">1.博士期间以第一作者发表SCI论文1篇（中科院大类分区一区），或者以第一作者发表SCI论文2篇；2.具备组学生物信息、分子生物学、合成生物学研究等学科背景。
</t>
  </si>
  <si>
    <t>不参加统一笔试岗位（社会人员岗位）</t>
  </si>
  <si>
    <t>滨海湿地生态修复研究及应用</t>
  </si>
  <si>
    <t>1.以第一作者发表SCI论文2篇及以上；
2.具备独立开展科研工作的能力，良好的中英文写作及沟通交流能力，出色的团队合作精神。</t>
  </si>
  <si>
    <t>珊瑚礁生态学研究</t>
  </si>
  <si>
    <t>主要从事珊瑚礁全球变化和生物学和恢复生态学研究，包括但不限于利用稳定同位素技术、分子生物学技术等研究造礁珊瑚及其共生体乃至生态系统响应全球气候变化以及局部区域环境变化的适应和调节机制。</t>
  </si>
  <si>
    <t>海洋生物酶应用研究</t>
  </si>
  <si>
    <t>主要从事海洋生物酶及其基因资源研究与开发。</t>
  </si>
  <si>
    <t>生物学（0710）、生物工程（0836）、基础医学（1001）、药学（1007）</t>
  </si>
  <si>
    <t>1.以第一作者发表SCI论文3篇及以上；2.具备多糖降解酶相关研究经历；
3.同等条件下，有相关博士后工作经验者优先考虑。</t>
  </si>
  <si>
    <t>海洋微生物资源应用研究</t>
  </si>
  <si>
    <t>主要从事单细胞水平的海洋微生物及其基因和代谢产物研究与开发。</t>
  </si>
  <si>
    <t xml:space="preserve">1.以第一作者发表SCI论文1篇及以上；
2.具备单细胞测序研究经验；
3.同等条件下，有相关博士后工作经验者优先考虑。
</t>
  </si>
  <si>
    <t>海洋生态动力学模型研发</t>
  </si>
  <si>
    <t>主要从事海洋生态系统动力学建模与数值模拟，开发生态动力学数值模型，研究多尺度生物-物理耦合过程机理，支撑海洋生态系统演变机制与功能评估研究。​​</t>
  </si>
  <si>
    <t>数学（0701）、大气科学（0706）、海洋科学（0707）、生态学（0713）、流体力学（080103）</t>
  </si>
  <si>
    <t xml:space="preserve">1.以第一作者发表SCI/EI论文1篇及以上；
2.熟练掌握Fortran/Python/Matlab等数值编程语言，具备模型开发与调试能力。
</t>
  </si>
  <si>
    <t>海洋沉积动力学研究</t>
  </si>
  <si>
    <t>主要从事河口、海岸、陆架海域的沉积动力过程方面的研究工作。</t>
  </si>
  <si>
    <t>海洋科学（0707）、力学（0801）</t>
  </si>
  <si>
    <t>1.以第一作者发表SCI论文（中科院大类分区二区及以上）1篇及以上；
2.有熟练使用海洋沉积学相关常规分析测试和野外观测仪器设备、独立出海采集数据的能力；
3.有熟练处理相关分析测试与观测数据的能力，有创新思维，独立从事科研工作的能力；
4.有承担或参与国家级科研项目。</t>
  </si>
  <si>
    <r>
      <rPr>
        <b/>
        <sz val="12"/>
        <rFont val="仿宋"/>
        <charset val="134"/>
      </rPr>
      <t>备注：</t>
    </r>
    <r>
      <rPr>
        <sz val="12"/>
        <rFont val="仿宋"/>
        <charset val="134"/>
      </rPr>
      <t>1.专业代码以教育部发布的《授予博士、硕士学位和培养研究生的学科、专业目录（2008更新版）》、《学位授予和人才培养学科目录（2018年）》、《授予博士、硕士学位和培养研究生的学科、专业目录（1997版）》、《研究生学科专业目录（2018版）》、《学位授予单位（不含军队单位）自主设置二级学科名单（2020版）》、《普通高等学校本科专业目录（2020版）》等目录为准。
      2.对于所学专业相近但不在上述参考目录中的，应在报名时备注主要课程、研究方向等，单位根据相关度等进行审核。可以与用人单位联系，确认报考资格。</t>
    </r>
  </si>
  <si>
    <t>国家海洋技术中心</t>
  </si>
  <si>
    <t>国家海洋技术中心创建于1965年，是自然资源部直属的正局级公益一类事业单位。主要职责是负责全国海洋观测业务支撑、海洋可再生能源产业发展和海域海岛管理支撑工作，为国家海洋自然资源管理、海洋自然资源调查、海洋公益服务、海洋生态环境保护修复、海域海岛综合管理、极地大洋科考及海洋安全保障提供技术支撑。</t>
  </si>
  <si>
    <r>
      <rPr>
        <b/>
        <sz val="11"/>
        <rFont val="宋体"/>
        <charset val="134"/>
      </rPr>
      <t>1、统一笔试岗位：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2、应届博士毕业生岗位：</t>
    </r>
    <r>
      <rPr>
        <sz val="11"/>
        <rFont val="宋体"/>
        <charset val="134"/>
      </rPr>
      <t xml:space="preserve">1、2026年国内高校应届毕业生（含两年择业期内未落实工作单位的高校毕业生）。2、近两年内(截至入职前)获得国家认可的国(境)外学历学位的留学回国人员。3、年龄不超过38周岁（1986年12月1日以后出生）。
</t>
    </r>
    <r>
      <rPr>
        <b/>
        <sz val="11"/>
        <rFont val="宋体"/>
        <charset val="134"/>
      </rPr>
      <t>3、社会人员岗位：</t>
    </r>
    <r>
      <rPr>
        <sz val="11"/>
        <rFont val="宋体"/>
        <charset val="134"/>
      </rPr>
      <t xml:space="preserve">符合条件的社会人员，博士后出站人员视同具有工作经历。
</t>
    </r>
    <r>
      <rPr>
        <b/>
        <sz val="11"/>
        <rFont val="宋体"/>
        <charset val="134"/>
      </rPr>
      <t>4、</t>
    </r>
    <r>
      <rPr>
        <sz val="11"/>
        <rFont val="宋体"/>
        <charset val="134"/>
      </rPr>
      <t>聘在专技十级岗位的应具有博士学历学位或中级及以上职称或相应职业资格。</t>
    </r>
  </si>
  <si>
    <r>
      <rPr>
        <b/>
        <sz val="11"/>
        <rFont val="宋体"/>
        <charset val="134"/>
      </rPr>
      <t>统一笔试岗位：</t>
    </r>
    <r>
      <rPr>
        <sz val="11"/>
        <rFont val="宋体"/>
        <charset val="134"/>
      </rPr>
      <t xml:space="preserve">按公告统一要求报名。
</t>
    </r>
    <r>
      <rPr>
        <b/>
        <sz val="11"/>
        <rFont val="宋体"/>
        <charset val="134"/>
      </rPr>
      <t>应届博士毕业生岗位：</t>
    </r>
    <r>
      <rPr>
        <sz val="11"/>
        <rFont val="宋体"/>
        <charset val="134"/>
      </rPr>
      <t xml:space="preserve">报名时长：自公告发布之日起至2026年1月21日17:00。凡符合条件者均可报名，有意应聘者请填写《国家海洋技术中心2026年度公开招聘应届博士毕业生报名表》，发送至邮箱：rsc6950@vip.126.com（报名时间以收到邮件时间为准），邮件标题格式为：“2026应届博士+岗位名称+姓名+身份证号”（未按要求注明主题的报名邮件恕不受理）。
</t>
    </r>
    <r>
      <rPr>
        <b/>
        <sz val="11"/>
        <rFont val="宋体"/>
        <charset val="134"/>
      </rPr>
      <t>社会人员岗位：</t>
    </r>
    <r>
      <rPr>
        <sz val="11"/>
        <rFont val="宋体"/>
        <charset val="134"/>
      </rPr>
      <t>报名时长：自公告发布之日起至2026年1月21日17:00。凡符合条件者均可报名，有意应聘者请填写《国家海洋技术中心2026年度公开招聘社会人员报名表》，发送至邮箱：rsc6950@vip.126.com（报名时间以收到邮件时间为准），邮件标题格式为：“2026社会人员+岗位名称+姓名+身份证号”（未按要求注明主题的报名邮件恕不受理）。</t>
    </r>
  </si>
  <si>
    <r>
      <rPr>
        <b/>
        <sz val="11"/>
        <rFont val="宋体"/>
        <charset val="134"/>
      </rPr>
      <t>统一笔试岗位：</t>
    </r>
    <r>
      <rPr>
        <sz val="11"/>
        <rFont val="宋体"/>
        <charset val="134"/>
      </rPr>
      <t xml:space="preserve">通过资格审核的应聘者，笔试按公告统一要求开展。根据笔试成绩确定进入面试人员名单。面试采用半结构化面试的形式开展，主要考察考生的专业能力和综合素质。招聘岗位实行等额1:1考察，按照应聘人员笔试和面试的综合成绩（笔试和面试成绩各占50%）由高到低确定考察体检的人员名单。考察体检人员的面试成绩不得低于60分（满分为100分）。
</t>
    </r>
    <r>
      <rPr>
        <b/>
        <sz val="11"/>
        <rFont val="宋体"/>
        <charset val="134"/>
      </rPr>
      <t>应届博士毕业生岗位：</t>
    </r>
    <r>
      <rPr>
        <sz val="11"/>
        <rFont val="宋体"/>
        <charset val="134"/>
      </rPr>
      <t xml:space="preserve">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t>
    </r>
    <r>
      <rPr>
        <b/>
        <sz val="11"/>
        <rFont val="宋体"/>
        <charset val="134"/>
      </rPr>
      <t>社会人员岗位：</t>
    </r>
    <r>
      <rPr>
        <sz val="11"/>
        <rFont val="宋体"/>
        <charset val="134"/>
      </rPr>
      <t>通过资格审查人员即获得面试资格，通过资格审查人数与岗位拟招聘人数比例未达到5:1的岗位，经中心招聘领导小组集体研究决定是否按照实际通过资格审查的人数组织面试。面试采用半结构化面试的形式开展，主要考察考生的专业能力和综合素质。招聘岗位实行等额1:1考察，按照应聘人员面试成绩由高到低确定考察体检的人员名单。考察体检人员的面试成绩不得低于60分（满分为100分）。
面试人员名单、考察体检人员名单在自然资源部门户网站和国家海洋技术中心门户网站发布。</t>
    </r>
  </si>
  <si>
    <r>
      <rPr>
        <sz val="11"/>
        <color theme="1"/>
        <rFont val="宋体"/>
        <charset val="134"/>
      </rPr>
      <t>联系人：孙老师、李老师
联系电话：</t>
    </r>
    <r>
      <rPr>
        <sz val="11"/>
        <color theme="1"/>
        <rFont val="Times New Roman"/>
        <charset val="134"/>
      </rPr>
      <t xml:space="preserve">022-27536950
</t>
    </r>
    <r>
      <rPr>
        <sz val="11"/>
        <color theme="1"/>
        <rFont val="宋体"/>
        <charset val="134"/>
      </rPr>
      <t>单位地址：天津市南开区芥园西道219号增1号</t>
    </r>
  </si>
  <si>
    <t>海洋技术战略研究岗</t>
  </si>
  <si>
    <t>主要从事海洋观测与环境保障领域技术装备发展战略研究及国际海洋政策分析研究工作</t>
  </si>
  <si>
    <t>天津</t>
  </si>
  <si>
    <t>战略学（1102）、情报学（120502）</t>
  </si>
  <si>
    <t>英语水平达到专业八级（TEM-8）相应水平。</t>
  </si>
  <si>
    <t>海洋观测网观监测设备运行状态监控技术研发岗</t>
  </si>
  <si>
    <t>主要从事海洋观测网观监测设备运行状态监控技术研发和系统集成工作</t>
  </si>
  <si>
    <t>计算机科学与技术（0812）、智能科学与技术（1405）、信息与通信工程（0810）、电子信息（0854）、控制科学与工程（0811）</t>
  </si>
  <si>
    <t>1.具有海洋领域或人工智能领域相关的学习科研经历；
2.以第一作者（或导师一作的第二作者）发表过中文核心及以上期刊论文。</t>
  </si>
  <si>
    <t>海洋观测网观监测设备运行状态评估与研究岗</t>
  </si>
  <si>
    <t>主要从事海洋观测网观监测设备运行状态评估、监控系统诊断方法研究等技术工作</t>
  </si>
  <si>
    <t>物理海洋学（070701）、海洋技术（0812J1、0707Z1）</t>
  </si>
  <si>
    <t>海洋水体生物光学模型研究与数据分析岗</t>
  </si>
  <si>
    <t>主要从事海洋水体生物光学特性模型/海洋遥感反演模型开发与优化研究，开展相关的现场测量与数据处理分析工作</t>
  </si>
  <si>
    <t>海洋科学（0707）、光学工程（0803）、遥感科学与技术（1404）、资源与环境(0857）、海洋气象学（0706Z7）</t>
  </si>
  <si>
    <t>1.具有海洋领域相关的学习科研经历；
2.近5年内以第一作者（或导师一作的第二作者）身份发表过至少2篇中文核心及以上与海洋密切相关的期刊论文。</t>
  </si>
  <si>
    <t>海洋动力环境信息获取技术研发岗</t>
  </si>
  <si>
    <t>主要从事海洋动力环境快速测量仪器和装备的电路研发工作</t>
  </si>
  <si>
    <t>信息与通信工程（0810）、电子信息（0854）、港口、海岸及近海工程（081505）</t>
  </si>
  <si>
    <t>1.具有海洋领域相关的学习科研经历；
2.熟悉嵌入式系统软、硬件设计。</t>
  </si>
  <si>
    <t>海洋装备结构设计研究岗</t>
  </si>
  <si>
    <t>主要从事海洋监测平台或传感器结构设计和结构分析工作</t>
  </si>
  <si>
    <t>机械制造及其自动化（080201）、机械电子工程（080202）、机械设计及理论（080203）、精密仪器及机械（080401）</t>
  </si>
  <si>
    <t xml:space="preserve">具有海洋领域相关的学习科研经历。
</t>
  </si>
  <si>
    <t>海洋智能观测装备技术研发岗</t>
  </si>
  <si>
    <t>主要从事海洋监测平台或系统的数据采集管理系统开发、通信系统调试和计算机软件研发工作</t>
  </si>
  <si>
    <t>电子信息（0854）、控制科学与工程（0811）、计算机科学与技术（0812）</t>
  </si>
  <si>
    <t>具有海洋领域或人工智能领域相关的学习科研经历。</t>
  </si>
  <si>
    <t>海洋观测装备技术研究岗</t>
  </si>
  <si>
    <t>主要从事海洋观测系统主控控制电路、嵌入式算法设计和数据处理分析工作</t>
  </si>
  <si>
    <t>信息与通信工程（0810）、港口、海岸及近海工程（081505）</t>
  </si>
  <si>
    <t>具有海洋领域相关的学习科研经历。</t>
  </si>
  <si>
    <t>海洋智能观测装备材料与加工工艺设计岗</t>
  </si>
  <si>
    <t>主要从事海洋观测平台或系统的材料分析及加工工艺设计等技术开发工作</t>
  </si>
  <si>
    <t>材料加工工程（080503）、材料工程（085601）、机械工程（0802）、机械（0855）、仪器科学与技术（0804）</t>
  </si>
  <si>
    <t>具有材料成型工艺或加工工艺设计相关学习科研经历。</t>
  </si>
  <si>
    <t>海洋资源保护利用技术研究岗1</t>
  </si>
  <si>
    <t>主要从事海洋资源调查、规划编制、规划辅助决策系统研发、海洋产业发展政策研究，根据工作安排阶段性驻外工作</t>
  </si>
  <si>
    <t>海洋科学（0707）、地理科学（0705）、船舶与海洋工程（0824）、信息资源管理（1205）、水产（0908） 、资源与环境（0857）、遥感科学与技术（1404）、城乡规划学（0833）</t>
  </si>
  <si>
    <t>1.具有海洋领域相关的学习科研经历；
2.英语水平达到大学英语六级（CET-6）相应水平及以上。</t>
  </si>
  <si>
    <t>海洋观测网观监测设备运行状态监控系统规划设计岗</t>
  </si>
  <si>
    <t>主要从事海洋观测网观监测设备运行状态监控核心技术研发和系统总体规划设计工作</t>
  </si>
  <si>
    <t>1.具备大型软件系统设计或人工智能领域相关的学习科研经历；
2.以第一作者（或导师一作的第二作者）发表过2篇及以上SCI或EI期刊论文。</t>
  </si>
  <si>
    <t>不参加统一笔试岗位（应届博士毕业生岗位）</t>
  </si>
  <si>
    <t>海洋-大气中微尺度耦合模拟研究岗</t>
  </si>
  <si>
    <t>主要从事海洋水文-气象中微尺度耦合模型构建、数值模拟及耦合机理研究工作</t>
  </si>
  <si>
    <t>大气科学（0706）、海洋科学（0707）、海洋气象学（0706Z7）、船舶与海洋工程（0824）、水利工程（0815）、环境科学与工程（0830）</t>
  </si>
  <si>
    <t xml:space="preserve">1.具有海洋、气象或海气耦合数值模型研究相关的学习科研经历；
2.英语水平达到大学英语六级（CET-6）相应水平及以上。
</t>
  </si>
  <si>
    <t>海洋能发电技术装备研发岗</t>
  </si>
  <si>
    <t>主要从事潮流能、波浪能技术装备研发与试验研究工作</t>
  </si>
  <si>
    <t>机械工程（0802）、船舶与海洋工程（0824）、能源动力（0858）、兵器科学与技术（0826）、水利工程（0815）</t>
  </si>
  <si>
    <t xml:space="preserve">1.具有海洋能发电技术研究或发电装置设计、实验等相关的学习科研经历；
2.英语水平达到大学英语六级（CET-6）相应水平及以上。
</t>
  </si>
  <si>
    <t>海洋可再生能源调查评估研究岗</t>
  </si>
  <si>
    <t>主要从事海洋可再生能源调查、数据处理及资源评估研究工作</t>
  </si>
  <si>
    <t>海洋科学（0707）、水利工程（0815）、大气科学（0706）、计算机科学与技术（0812）、船舶与海洋工程（0824）、海洋气象学（0706Z7）</t>
  </si>
  <si>
    <t xml:space="preserve">1.具备海洋水文气象数据处理相关的学习科研经历；
2.英语水平达到大学英语六级（CET-6）相应水平及以上。
</t>
  </si>
  <si>
    <t>海洋能工程项目规划及管理岗</t>
  </si>
  <si>
    <t>主要从事海洋能资源开发利用项目策划、立项、监督和管理等工作</t>
  </si>
  <si>
    <t>海洋科学（0707）、系统科学（0711）、电气工程（0808）、船舶与海洋工程（0824）、管理科学与工程（1201）</t>
  </si>
  <si>
    <t>具有海洋领域相关学习科研经历。</t>
  </si>
  <si>
    <t>海洋仪器设备试验、测试与评价技术研究岗</t>
  </si>
  <si>
    <t>主要从事国家海洋综合试验场的建设与运行工作，从事室内与现场海洋仪器设备试验与测试技术研究</t>
  </si>
  <si>
    <t>海洋科学（0707）、船舶与海洋工程（0824）、港口、海岸及近海工程（081505）、兵器科学与技术（0826）、能源动力（0858）</t>
  </si>
  <si>
    <t>具有海洋仪器设备试验测试方法研究、数据分析相关的学习科研经历。</t>
  </si>
  <si>
    <t>海洋水文气象数据处理岗</t>
  </si>
  <si>
    <t>主要从事海洋水文气象观测数据分析处理工作</t>
  </si>
  <si>
    <t>海洋科学（0707）、海洋技术（0812J1、0707Z1）、大气科学（0706）、海洋气象学（0706Z7）、港口、海岸及近海工程（081505）</t>
  </si>
  <si>
    <t>1.具有物理海洋学或海洋水文数据分析的学习科研经历；
2.熟练使用MATLAB、Python等软件和相关编程语言。</t>
  </si>
  <si>
    <t>水下荧光测量技术研究岗</t>
  </si>
  <si>
    <t>主要从事利用光学测量方法开展海洋生态环境监测传感器光学系统设计工作</t>
  </si>
  <si>
    <t>光学工程（0803）、精密仪器及机械（080401）、测试计量技术及仪器（080402）、信号与信息处理（081002）、控制科学与工程（0811）</t>
  </si>
  <si>
    <t>海洋生态预警监测技术研究岗</t>
  </si>
  <si>
    <t>主要从事海洋生态系统、海洋生态灾害、海洋生态大数据相关理论与评价模型应用研发工作</t>
  </si>
  <si>
    <t>海洋科学（0707）、生态学（0713）、环境科学与工程（0830）、生物学（0710）</t>
  </si>
  <si>
    <t>具有海水、湖泊等大型水体生态数值模型相关的学习科研经历。</t>
  </si>
  <si>
    <t>水声信号目标探测技术研发岗</t>
  </si>
  <si>
    <t>主要从事基于水听器（单一标量/矢量、广域阵列式）的水声信号处理，包括目标水声信号检测、跟踪、特征提取、识别等相关算法的设计、开发工作</t>
  </si>
  <si>
    <t>船舶与海洋工程(0824)、信息与通信工程（0810）、港口、海岸及近海工程（081505）、计算机科学与技术（0812）、海洋科学（0707）</t>
  </si>
  <si>
    <t>数据分析与应用技术研发岗</t>
  </si>
  <si>
    <t>主要从事气象、水文环境数据的处理分析与挖掘，构建观测数据库、数值模型和应用系统</t>
  </si>
  <si>
    <t>海洋科学（0707）、大气科学（0706）、海洋气象学（0706Z7）、信息与通信工程（0810）、港口、海岸及近海工程（081505）</t>
  </si>
  <si>
    <t>海洋观监测领域人工智能应用研究岗</t>
  </si>
  <si>
    <t>主要从事基于人工智能的观监测技术研究及其野外和海上试验、应用工作</t>
  </si>
  <si>
    <t>具有大型软件系统设计、人工智能领域学习科研经历。</t>
  </si>
  <si>
    <t>海洋资源保护利用政策研究岗</t>
  </si>
  <si>
    <t>主要从事海洋资源保护利用重大问题和海洋国土空间规划编制技术研究</t>
  </si>
  <si>
    <t>海洋科学（0707）、生物学（0710）、城乡规划学（0833）、建筑学（0813）、公共管理学（1204）</t>
  </si>
  <si>
    <t>具有海洋领域相关的学习科研经历</t>
  </si>
  <si>
    <t>海洋观测工程论证研究岗</t>
  </si>
  <si>
    <t>主要从事海洋观测与环境保障领域技术装备发展战略研究及海洋重大工程的规划和设计等工作</t>
  </si>
  <si>
    <t>海洋科学（0707）、军事装备学（1108）、智能科学与技术（1405）、系统科学（0711）、港口、海岸及近海工程（081505）</t>
  </si>
  <si>
    <t>1.具有海洋领域重大项目设计、策划及实施相关工作经历；
2.主持或参与2项及以上相关研究课题或项目；
3.英语水平达到大学英语六级（CET-6）相应水平及以上；
4.以第一作者或通讯作者在中文核心及以上期刊发表过3篇及以上研究论文。</t>
  </si>
  <si>
    <t>蓝碳生态系统预警监测与碳汇评估研究岗</t>
  </si>
  <si>
    <t>主要从事蓝碳生态系统预警监测与碳汇评估相关技术方法、政策和标准等方面的研究工作。</t>
  </si>
  <si>
    <t>海洋科学（0707）、地理学（0705）、生态学（0713）</t>
  </si>
  <si>
    <t>中共
党员</t>
  </si>
  <si>
    <t>1.具有海洋生态系统预警监测相关科研或工作经历；
2.须具备社会科学研究系列、自然科学研究系列或工程技术系列的中级专业技术职称；
3.主持或参与2项及以上相关研究课题或项目；
4.以第一作者或通讯作者发表过3篇及以上SCI、EI期刊论文。</t>
  </si>
  <si>
    <t>海洋资源保护利用技术研究岗2</t>
  </si>
  <si>
    <t>主要海洋资源保护利用、海洋空间规划相关技术、政策、标准等方面研究工作</t>
  </si>
  <si>
    <t>海洋科学（0707）、生物学（0710）、生态学（0713）、城乡规划学（0833）</t>
  </si>
  <si>
    <t>1.具有海洋资源保护利用、海洋空间规划等相关科研或工作经历；
2.须具备社会科学研究系列、自然科学研究系列或工程技术系列的中级专业技术职称；
3.主持或参与2项及以上相关研究课题或项目；
4.英语水平达到大学英语六级（CET-6）相应水平及以上；
5.以第一作者或通讯作者发表过SCI、EI期刊论文。</t>
  </si>
  <si>
    <t>海洋仪器装备试验、测试与评价技术研究岗</t>
  </si>
  <si>
    <t>主要从事海洋观（监）仪器设备、海洋能装备等的试验、测试与评价技术、方法、标准等方面的研究，参与国家海洋综合试验场的建设与运行相关工作</t>
  </si>
  <si>
    <t>海洋科学（0707）、机械工程（0802）、水利工程（0815）、船舶与海洋工程（0824）、智能科学与技术（1405）</t>
  </si>
  <si>
    <t>1.具有海洋仪器设备测试方法设计、数据分析相关的学习、科研经历；
2.主持或参与2项及以上相关研究课题或项目；
3.参加工作后，以第一作者或通讯作者发表过3篇及以上SCI、EI期刊论文。</t>
  </si>
  <si>
    <t>备注：
    1、上述专业名称参考教育部《授予博士、硕士学位和培养研究生的学科、专业目录》（2008年版）、《学位授予和人才培养学科目录》（2011年版、2018年版）、《研究生教育学科专业目录》（2022年版）、《学位授予单位（不含军队单位）自主设置交叉学科名单（截至2025年6月30日）》、《学位授予单位（不含军队单位）自主设置二级学科名单（截至2025年6月30日）》。 
    2、对于所学专业相近但不在上述参考目录中的，应在报名时备注主要课程、研究方向等，单位根据相关度进行审核。可联系单位确认报名资格。</t>
  </si>
  <si>
    <t>自然资源部天津海水淡化与综合利用研究所（以下简称“海水淡化所”。）</t>
  </si>
  <si>
    <t>自然资源部天津海水淡化与综合利用研究所1978年经国务院批准成立，隶属于自然资源部，总部位于天津市南开区，公益二类事业单位，是我国唯一专门从事海水资源利用技术研究的科研机构。</t>
  </si>
  <si>
    <r>
      <rPr>
        <b/>
        <sz val="11"/>
        <rFont val="宋体"/>
        <charset val="134"/>
        <scheme val="minor"/>
      </rPr>
      <t>应届岗位：</t>
    </r>
    <r>
      <rPr>
        <sz val="11"/>
        <rFont val="宋体"/>
        <charset val="134"/>
        <scheme val="minor"/>
      </rPr>
      <t>1、2026年国内高校应届毕业生（含两年择业期内未落实工作单位的高校毕业生）；2、近两年内（截至入职前）获得国家认可的国（境）外学历学位的留学回国人员。</t>
    </r>
    <r>
      <rPr>
        <b/>
        <sz val="11"/>
        <rFont val="宋体"/>
        <charset val="134"/>
        <scheme val="minor"/>
      </rPr>
      <t>社会人员岗位：</t>
    </r>
    <r>
      <rPr>
        <sz val="11"/>
        <rFont val="宋体"/>
        <charset val="134"/>
        <scheme val="minor"/>
      </rPr>
      <t>符合岗位要求的社会人员，博士毕业生或中级专技岗位年龄可放宽到40周岁（1984年12月1日以后出生）。
聘在专技十级岗位的应具有博士学历学位或中级及以上职称或相应职业资格。</t>
    </r>
  </si>
  <si>
    <r>
      <rPr>
        <b/>
        <sz val="11"/>
        <rFont val="宋体"/>
        <charset val="134"/>
      </rPr>
      <t>统一笔试岗位：</t>
    </r>
    <r>
      <rPr>
        <sz val="11"/>
        <rFont val="宋体"/>
        <charset val="134"/>
      </rPr>
      <t xml:space="preserve">按照公告要求登录自然资源部所属企事业单位公开招聘报名平台报名。
</t>
    </r>
    <r>
      <rPr>
        <b/>
        <sz val="11"/>
        <rFont val="宋体"/>
        <charset val="134"/>
      </rPr>
      <t>应届博士生岗位和社会人员岗位：</t>
    </r>
    <r>
      <rPr>
        <sz val="11"/>
        <rFont val="宋体"/>
        <charset val="134"/>
      </rPr>
      <t>报名时长：自公告发布之日起至2026年1月14日17:00。报名邮箱地址为：dhsgkzp@isdmu.com.cn，报名邮件的主题命名为“报名表-岗位编码-岗位名称-姓名”，应届博士生岗位邮件须包含《海水淡化所2026年度公开招聘应届博士毕业生报名表》。社会人员岗位邮件须包含《海水淡化所2026年度公开招聘社会人员报名表》。
考生填写报名表，须将其命名为“报名表-岗位编码-岗位名称-姓名”格式，例：报名表-2102-XX岗-张三。</t>
    </r>
  </si>
  <si>
    <r>
      <rPr>
        <b/>
        <sz val="11"/>
        <rFont val="宋体"/>
        <charset val="134"/>
      </rPr>
      <t>统一笔试岗位：</t>
    </r>
    <r>
      <rPr>
        <sz val="11"/>
        <rFont val="宋体"/>
        <charset val="134"/>
      </rPr>
      <t xml:space="preserve">1、笔试。统一笔试按公告有关要求进行。2、面试。面试采用陈述答辩方式，对应聘人员的专业知识、成果业绩、能力素质等方面进行综合评价。考察体检人员的面试成绩不低于60分（满分为100分）。按照笔试和面试的综合成绩（笔试和面试成绩各占50%）由高到低等额1:1确定考察体检的人员名单。考察对象因个人原因自愿放弃、体检或考察不合格等原因造成岗位候选人空缺，按照综合成绩的排名由高到低顺序递补。
</t>
    </r>
    <r>
      <rPr>
        <b/>
        <sz val="11"/>
        <rFont val="宋体"/>
        <charset val="134"/>
      </rPr>
      <t>应届博士生岗位和社会人员岗位：</t>
    </r>
    <r>
      <rPr>
        <sz val="11"/>
        <rFont val="宋体"/>
        <charset val="134"/>
      </rPr>
      <t>通过资格审查人数与岗位拟招聘人数比例未达到5:1的岗位，经我所领导班子或招聘领导小组集体研究决定是否按照实际通过资格审查的人数组织面试。面试采用陈述答辩方式，重点对应聘人员的专业知识、成果业绩、能力素质等方面进行综合评价。考察体检人员的面试成绩不低于60分（满分为100分）。按应聘人员面试成绩由高到低等额1:1确定考察体检人选。考察对象因个人原因自愿放弃、体检或考察不合格等原因造成岗位候选人空缺，按照面试成绩的排名由高到低顺序递补。
面试人员名单、考察体检人员名单在我所门户网站发布。</t>
    </r>
  </si>
  <si>
    <t>联系人：陈老师
联系电话：022-87898119
单位地址：天津市南开区航海道55号</t>
  </si>
  <si>
    <t>海水淡化所</t>
  </si>
  <si>
    <t>会计岗</t>
  </si>
  <si>
    <t>从事财务票据审核、会计核算、预决算报表编制、内部控制建设等财务相关工作。</t>
  </si>
  <si>
    <t>会计（1253）；会计学（120201）。</t>
  </si>
  <si>
    <t>细心严谨、有责任心、具备良好的沟通能力以及抗压性。</t>
  </si>
  <si>
    <t>海水淡化技术研究及膜材料和装备研发岗1</t>
  </si>
  <si>
    <t>针对海水淡化、纯水制备、废水处理和资源化等技术领域，开发蒸馏、反渗透/纳滤、电渗析、膜蒸馏等其他淡化技术，以及预处理、后处理、非化石能源淡化的创新工艺、控制技术、专用装备和材料。</t>
  </si>
  <si>
    <t>化学（0703）；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</si>
  <si>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具有水处理、过程控制、仿真模拟或环境影响评价研究经验。从事膜制备技术研究，熟悉微滤、超滤、纳滤和反渗透等液体分离膜及膜过程。</t>
  </si>
  <si>
    <t>不参加笔试岗位（应届博士毕业生岗位）</t>
  </si>
  <si>
    <t>海水淡化技术研究及膜材料和装备研发岗2</t>
  </si>
  <si>
    <t>化学（0703）；高分子化学与物理（070305）；海洋科学（0707）；力学（0801）；机械工程（0802）；仪器科学与技术（0804）；材料科学与工程（0805）；动力工程及工程热物理（0807）；电气工程（0808）；控制科学与工程（0811）；化学工程与技术（0817）；船舶与海洋工程（0824）；环境科学与工程（0830）；机械（0855）；材料与化工（0856）；资源与环境（0857）；能源动力（0858）；土木工程（0814）。</t>
  </si>
  <si>
    <t>海水冷却塔技术研发岗</t>
  </si>
  <si>
    <t>从事海水冷却塔相关技术研发，开展冷却塔结构优化、塔芯构件设计、冷却塔性能评价、环境影响模拟与监测、核电海水冷却塔开发等相关研究及技术推广工作。</t>
  </si>
  <si>
    <t>机械工程（0802）；动力工程及工程热物理（0807）；化学工程与技术（0817）；环境科学与工程（0830）； 材料与化工（0856）；能源动力（0858）。</t>
  </si>
  <si>
    <t>熟练使用AUTOCAD、SolidWorks、ANSYS等冷却塔设计相关软件，熟悉冷却塔塔芯构件研发、测试，传热传质等相关研究。</t>
  </si>
  <si>
    <t>资源提取和循环利用技术研发岗1</t>
  </si>
  <si>
    <t>主要从事（浓）海水卤水化学资源提取与产品高值化、高含盐废水资源化工艺装备研发，可控结晶技术与设备研发。</t>
  </si>
  <si>
    <t>化学（0703）；海洋科学（0707）；材料科学与工程（0805）；化学工程与技术（0817）；环境科学与工程（0830）；材料与化工（0856）；资源与环境（0857）。</t>
  </si>
  <si>
    <t>具有资源循环利用技术、资源提取相关研究背景。具有化学或化工项目工程现场技术服务经历，且同时研究经历需能体现满足从事（浓）海水卤水化学资源提取及产品高值化、高含盐废水资源化、可控结晶技术与设备研发所需具备条件。</t>
  </si>
  <si>
    <t>资源提取和循环利用技术研发岗2</t>
  </si>
  <si>
    <t>环境微生物技术及产品研发岗</t>
  </si>
  <si>
    <t>开展环境微生物技术与产品研发，开发水处理微生物制剂、土壤修复菌剂等。</t>
  </si>
  <si>
    <t>微生物学（071005）；环境科学与工程（0830）；生物工程（0836）；生物化工（081703）。</t>
  </si>
  <si>
    <t>博士期间主要研究方向为环境微生物、生态修复等相关领域。</t>
  </si>
  <si>
    <t>海洋调查监测及数据信息研究岗</t>
  </si>
  <si>
    <t>开展海水等水资源开发利用取排水海域海洋生态系统和资源环境承载力调查、评价、监测及预警等。从事海水利用海洋环境数据中心建设运行，以及基于GIS的海水利用工程、涉海海洋环境应用产品开发。</t>
  </si>
  <si>
    <t>海洋化学（070702）；海洋生物学（070703）；地图学与地理信息系统（070503）；计算机科学与技术（0812）。</t>
  </si>
  <si>
    <t>熟悉海洋生态调查监测技术规范；熟悉MIKE等数值模拟软件使用和数据处理；熟悉数据库原理，具有资源环境理论基础。</t>
  </si>
  <si>
    <t>水处理技术研发及规划设计岗</t>
  </si>
  <si>
    <t>从事海水资源开发利用政策、法规、标准研究，区域海水淡化产业发展规划编制研究等。</t>
  </si>
  <si>
    <t>济南</t>
  </si>
  <si>
    <t>动力工程及工程热物理（0807）；化学工程与技术（0817）；环境科学与工程（0830）；城乡规划学（0833）；资源与环境（0857）。</t>
  </si>
  <si>
    <t>熟悉常规水处理工艺、国家及地方海水淡化发展政策和法规、海洋功能区划、水资源配置规划、环保法规、产业政策，具有编制海水利用产业发展规划的能力。</t>
  </si>
  <si>
    <t>水处理技术研发岗1</t>
  </si>
  <si>
    <t>针对海水淡化、纯水制备、废水处理和资源化等技术领域，开展水处理技术的研究及应用。</t>
  </si>
  <si>
    <t>化学（0703）；海洋科学(0707)；材料科学与工程（0805）；化学工程与技术（0817）； 环境科学与工程（0830）；材料与化工（0856）；资源与环境（0857）。</t>
  </si>
  <si>
    <t>熟悉常规水处理工艺，能够编写初步水处理技术方案，具有解决工程现场实际问题的能力。</t>
  </si>
  <si>
    <t>水处理技术研发岗2</t>
  </si>
  <si>
    <t>新型海水淡化膜材料研发岗</t>
  </si>
  <si>
    <t>负责膜表面亲水、疏水、功能化等改性技术的基础研究、中试放大及规模化应用开发。</t>
  </si>
  <si>
    <t>化学（0703）； 材料科学与工程（0805）；化学工程与技术（0817）；纺织科学与工程（0821）；材料与化工（0856）。</t>
  </si>
  <si>
    <t>工作期间从事过静电纺丝技术相关研究。</t>
  </si>
  <si>
    <t>备注：1.上述专业名称参考教育部《研究生教育学科专业目录（2022）》《授予博士、硕士学位和培养研究生的学科、专业目录》及《学位授予和人才培养学科目录》；2.对于所学专业相近但不在上述参考目录中的，应在报名时备注主要课程、研究方向等，我所根据相关度等进行审核，可联系我所确认报名资格。</t>
  </si>
  <si>
    <t>自然资源部海洋发展战略研究所（简称海洋战略所）</t>
  </si>
  <si>
    <t>海洋战略所创立于1987年，是自然资源部直属公益一类事业单位，主要开展海洋权益、安全、法律、经济、科技、资源和环境等领域的发展战略、规划、政策等问题研究。</t>
  </si>
  <si>
    <r>
      <rPr>
        <b/>
        <sz val="11"/>
        <color theme="1"/>
        <rFont val="宋体"/>
        <charset val="134"/>
      </rPr>
      <t>1.笔试。</t>
    </r>
    <r>
      <rPr>
        <sz val="11"/>
        <color theme="1"/>
        <rFont val="宋体"/>
        <charset val="134"/>
      </rPr>
      <t xml:space="preserve">按照公告统一要求进行。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人员名单通过自然资源部门户网站及海洋战略所门户网站公布向社会公布。面试采用结构化形式开展，主要考察应聘人员的政治素质、专业知识、科研能力等方面。面试实行考官实名打分制，总分为100分。招聘岗位实行等额1:1考察，按照应聘人员笔试和面试的综合成绩（笔试和面试成绩各占50%）由高到低确定考察体检的人员名单。考察体检人员的面试成绩不得低于60分（满分为100分）。</t>
    </r>
  </si>
  <si>
    <t>联系人：张老师                                                                                                
联系电话：010-68047756                                                                                                      
单位地址：北京市西城区复兴门外大街1号</t>
  </si>
  <si>
    <t>自然资源部海洋发展战略研究所</t>
  </si>
  <si>
    <t>从事海洋法律与权益方面研究</t>
  </si>
  <si>
    <t>宪法学与行政法学(030103)；国际法学(030109)；国际政治(030206)；国际关系(030207)；外交学(030208)；环境与资源保护法学（030108）</t>
  </si>
  <si>
    <t>备注：1.上述专业名称参考《授予博士、硕士学位和培养研究生的学科、专业目录（2008年版）》《研究生教育学科专业目录（2022年）》。
     2.对于所学专业相近但不在上述参考目录中的，应在报名时备注主要课程、研究方向等，单位根据相关度等进行审核。可联系单位确认报名资格。</t>
  </si>
  <si>
    <t>国家海洋标准计量中心</t>
  </si>
  <si>
    <t>国家海洋标准计量中心（以下简称中心）成立于1989年，坐落于天津市南开区，是自然资源部直属的正局级事业单位，同时接受国家市场监督管理总局业务指导，主要职能是承担全国海洋标准化、计量、质量技术监督技术支撑工作，为自然资源管理、履行全民所有自然资源资产所有者职责和所有国土空间用途管制职责、建设海洋强国提供质量基础技术支撑和保障。中心兼为国家海洋计量站、国家海洋仪器设备产品质量检验检测中心，是全国海洋标准化技术委员会秘书处、国家计量认证海洋评审组办公室、全国海洋专用计量器具计量技术委员会秘书处、中国标准化协会海洋标准化分会、中国海洋学会海洋标准化分会、中国太平洋学会海洋标准化分会、中国大洋矿产资源研究开发协会深海标准工作委员会挂靠单位，是世界气象组织和联合国教科文组织政府间海洋学委员会联合授权的亚太区域海洋仪器检测评价中心、全球海洋教师学院天津中心。</t>
  </si>
  <si>
    <t>1、应届博士毕业生。包括2026年国内高校应届博士毕业生（含两年择业期内未落实工作单位的毕业生）、近两年内（截至入职前）获得国家认可的国（境）外学历学位的留学回国人员。2、年龄不超过38岁（1986年12月1日以后出生）。3、聘在专技十级岗位的应具有博士学历学位或中级及以上职称或相应职业资格。</t>
  </si>
  <si>
    <t>报名时长：自公告发布之日起至2026年1月29日17：00。凡符合条件者均可报名，有意应聘者请填写《国家海洋标准计量中心2026年度公开招聘应届博士毕业生报名表》，发送至邮箱zhaopin@ncosm.org.cn，邮件标题格式为：报考岗位-姓名-毕业院校。</t>
  </si>
  <si>
    <r>
      <rPr>
        <b/>
        <sz val="11"/>
        <rFont val="宋体"/>
        <charset val="134"/>
      </rPr>
      <t>面试。</t>
    </r>
    <r>
      <rPr>
        <sz val="11"/>
        <rFont val="宋体"/>
        <charset val="134"/>
      </rPr>
      <t>通过资格审查人员方可参加面试。通过资格审查人数与岗位拟招聘人数比例未达到3:1的，由中心领导班子集体研究是否按照实际通过资格审查的人数组织面试。面试采用汇报答辩方式，采取非结构化面试，着重考察考生的专业素养、业务能力以及综合分析能力。招聘岗位实行等额1:1考察，按照面试成绩由高到低确定考察体检人员名单。考察体检人员的面试成绩不得低于60分（满分为100分）。面试人员名单、考察对象名单通过自然资源部门户网站和中心门户网站公布。</t>
    </r>
  </si>
  <si>
    <t>聘用合同期限不少于3年，对聘用人员实行试用期制度（初次就业的工作人员试用期为12个月），试用期满且考核合格的，予以转正；考核不合格的，取消聘用。工资待遇按照国家事业单位工资标准和中心相关规定执行。</t>
  </si>
  <si>
    <t>联系人：尹老师
联系电话：022-27539545
单位地址：天津市南开区芥园西道219增1号</t>
  </si>
  <si>
    <t>海洋科研业务项目论证管理岗</t>
  </si>
  <si>
    <t>组织申报海洋环境保护、海洋生态监测与修复、海洋资源开发等项目；项目获批后，组织实施、管理和监督。</t>
  </si>
  <si>
    <r>
      <rPr>
        <sz val="11"/>
        <color theme="1"/>
        <rFont val="仿宋"/>
        <charset val="134"/>
      </rPr>
      <t>环境科学与工程（</t>
    </r>
    <r>
      <rPr>
        <sz val="10.5"/>
        <color theme="1"/>
        <rFont val="仿宋"/>
        <charset val="134"/>
      </rPr>
      <t>0830、0776）、海洋科学（0707）、资源与环境（0857）</t>
    </r>
  </si>
  <si>
    <t>博士
研究生</t>
  </si>
  <si>
    <t>生源
不限</t>
  </si>
  <si>
    <t>不参加统一笔试岗位</t>
  </si>
  <si>
    <t>海洋标准化技术岗</t>
  </si>
  <si>
    <t>研究海洋技术和标准方法，组织推进海洋领域重要标准制修订。</t>
  </si>
  <si>
    <t>海洋科学（0707）、生态学（0713、071012）</t>
  </si>
  <si>
    <t>能够适应出海和野外作业。</t>
  </si>
  <si>
    <t>海洋调查监测质量控制岗</t>
  </si>
  <si>
    <t>从事海洋生物生态调查监测质量控制技术、规划、方法、标准、规范等研究，海洋监/检测业务资质认定管理等工作。</t>
  </si>
  <si>
    <t>海洋生物学（070703）、生态学（0713、071012）、环境科学（097101）、资源与环境（0857）</t>
  </si>
  <si>
    <t>海洋标准计量质量信息化岗</t>
  </si>
  <si>
    <t>研究海洋标准计量质量业务信息系统建设，推进业务数字化智能化，研制相关标准，研究网络安全技术和体系建设，信息技术统筹管理。</t>
  </si>
  <si>
    <t>计算机应用技术（081203）、计算机软件与理论（081202）、计算机系统结构（081201）、网络空间安全（0839）、
 模式识别与智能系统（081104）</t>
  </si>
  <si>
    <t>熟悉智能系统设计开发。</t>
  </si>
  <si>
    <t>备注：
1.以上专业代码参照教育部《普通高等学校本科专业目录（2020年版）》《授予博士、硕士学位和培养研究生的学科、专业目录（2008更新版）》和《研究生招生学科、专业代码册（2022版）》；
2.对于所学专业接近但不在上述参考目录中的，考生可以与招聘单位联系，确认报名资格。</t>
  </si>
  <si>
    <t>国家海洋环境预报中心</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</si>
  <si>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</si>
  <si>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1、2026年国内高校应届毕业生（含两年择业期内未落实工作单位的高校毕业生）。近两年内（截至入职前）获得国家认可的国（境）外学历学位的留学回国人员。2、聘在专技十级岗位的应具有博士学历学位或中级及以上职称或相应职业资格。</t>
  </si>
  <si>
    <t>报名形式</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</si>
  <si>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达到笔试合格分数线的考生，按照各招聘岗位1:5的比例和笔试成绩由高到低的顺序确定面试人员名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预报中心门户网站（或国家海洋环境预报中心微信公众号）发布。</t>
    </r>
  </si>
  <si>
    <t>联系人：王老师
联系电话：010-62105722
单位地址：北京市海淀区大慧寺8号</t>
  </si>
  <si>
    <t>专业技术岗位4</t>
  </si>
  <si>
    <t>从事海洋数据分析和融合；从事海洋预报产品评估AI技术应用</t>
  </si>
  <si>
    <t>地图学与地理信息系统（070503）、测绘科学与技术（0816）、统计学（020208）、计算机科学与技术（0812）、应用统计（0252）</t>
  </si>
  <si>
    <t>具备计算机编程能力、数据管理运维能力</t>
  </si>
  <si>
    <t>专业技术岗位5</t>
  </si>
  <si>
    <t>从事高性能计算机业务运行保障工作。涉及部分涉海工作</t>
  </si>
  <si>
    <t>计算机科学与技术（0812）、电子科学与技术（0809）、海洋科学（0707）、数学（0701）、信息与通信工程（0810）、应用统计（0252）</t>
  </si>
  <si>
    <t>能接受长期外地值班和出海作业</t>
  </si>
  <si>
    <t>专业技术岗位6</t>
  </si>
  <si>
    <t>从事视频会商系统业务运行保障工作。涉及部分涉海工作</t>
  </si>
  <si>
    <t>计算机科学与技术（0812）、电子科学与技术（0809）、海洋科学（0707）、数学（0701）、信息与通信工程（0810）</t>
  </si>
  <si>
    <t>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</si>
  <si>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国家海洋信息中心</t>
  </si>
  <si>
    <t>国家海洋信息中心是自然资源部直属事业单位，主要职能是管理国家海洋信息资源，承担部网络安全和信息化领导小组办公室相关工作，指导、协调各级海洋信息化建设，为自然资源管理、海洋经济、海洋安全与权益维护、海洋公益服务等提供业务保障、技术支撑与信息服务。</t>
  </si>
  <si>
    <r>
      <rPr>
        <b/>
        <sz val="11"/>
        <color theme="1"/>
        <rFont val="宋体"/>
        <charset val="134"/>
      </rPr>
      <t>1、应届岗位：</t>
    </r>
    <r>
      <rPr>
        <sz val="11"/>
        <color theme="1"/>
        <rFont val="宋体"/>
        <charset val="134"/>
      </rPr>
      <t>2026年国内高校应届毕业生（含两年择业期内未落实工作单位的高校毕业生）。近两年内（截至入职前）获得国家认可的国（境）外学历学位的留学回国人员。</t>
    </r>
    <r>
      <rPr>
        <b/>
        <sz val="11"/>
        <color theme="1"/>
        <rFont val="宋体"/>
        <charset val="134"/>
      </rPr>
      <t>2、社会人员岗位：</t>
    </r>
    <r>
      <rPr>
        <sz val="11"/>
        <color theme="1"/>
        <rFont val="宋体"/>
        <charset val="134"/>
      </rPr>
      <t>1.符合岗位条件的社会人员。2.博士研究生或中级专技岗位不超过40周岁（1984年12月1日以后出生）。</t>
    </r>
    <r>
      <rPr>
        <b/>
        <sz val="11"/>
        <color theme="1"/>
        <rFont val="宋体"/>
        <charset val="134"/>
      </rPr>
      <t>3、</t>
    </r>
    <r>
      <rPr>
        <sz val="11"/>
        <color theme="1"/>
        <rFont val="宋体"/>
        <charset val="134"/>
      </rPr>
      <t>聘在专技十级岗位的应具有博士学历学位或中级及以上职称或相应职业资格。</t>
    </r>
  </si>
  <si>
    <r>
      <rPr>
        <b/>
        <sz val="11"/>
        <color theme="1"/>
        <rFont val="宋体"/>
        <charset val="134"/>
      </rPr>
      <t>统一笔试岗位：</t>
    </r>
    <r>
      <rPr>
        <sz val="11"/>
        <color theme="1"/>
        <rFont val="宋体"/>
        <charset val="134"/>
      </rPr>
      <t xml:space="preserve">统一笔试岗位按照公告要求登录自然资源部所属企事业单位公开招聘报名平台报名。
</t>
    </r>
    <r>
      <rPr>
        <b/>
        <sz val="11"/>
        <color theme="1"/>
        <rFont val="宋体"/>
        <charset val="134"/>
      </rPr>
      <t>不参加统一笔试岗位：</t>
    </r>
    <r>
      <rPr>
        <sz val="11"/>
        <color theme="1"/>
        <rFont val="宋体"/>
        <charset val="134"/>
      </rPr>
      <t>报名时间自公告发布之日起至2026年1月28日17:00。在报名时限内发送报名邮件进行报名。报名邮箱地址为：zhaopin@nmdis.org.cn。社会人员填写《国家海洋信息中心2026年度公开招聘社会人员报名表》，应届博士填写《国家海洋信息中心2026年度公开招聘应届毕业生（博士岗）报名表》，报名表内容须控制在1张纸正反面内，报名表名称、报名邮件主题均按照“报名表-岗位编码-岗位名称-姓名”的格式进行命名（未按要求注明主题的报名邮件不予受理）。报名时须同时提交报名表word版、本人签名的pdf版。</t>
    </r>
  </si>
  <si>
    <r>
      <rPr>
        <b/>
        <sz val="11"/>
        <color theme="1"/>
        <rFont val="宋体"/>
        <charset val="134"/>
      </rPr>
      <t>统一笔试岗位：</t>
    </r>
    <r>
      <rPr>
        <sz val="11"/>
        <color theme="1"/>
        <rFont val="宋体"/>
        <charset val="134"/>
      </rPr>
      <t xml:space="preserve">1、笔试。按照公告要求进行。2、面试。面试拟采用结构化面试形式开展，重点考察考生的专业技术水平、语言表达能力、组织协调能力等。 
</t>
    </r>
    <r>
      <rPr>
        <b/>
        <sz val="11"/>
        <color theme="1"/>
        <rFont val="宋体"/>
        <charset val="134"/>
      </rPr>
      <t>不参加统一笔试岗位：</t>
    </r>
    <r>
      <rPr>
        <sz val="11"/>
        <color theme="1"/>
        <rFont val="宋体"/>
        <charset val="134"/>
      </rPr>
      <t>面试。通过资格审查人员即可获得面试资格，通过资格审查人数与岗位招聘人数比例未达到3:1的岗位，经中心领导班子或招聘领导小组集体研究决定是否按照实际通过资格审查的人数组织考试。面试采用结构化面试形式开展，重点考察考生的专业技术水平、语言表达能力、组织协调能力等。 
招聘岗位实行等额1:1考察，按照应聘人员综合成绩（有笔试的岗位，笔试和面试成绩各占50%；无笔试的岗位，面试成绩即为综合成绩）由高到低确定考察体检人员名单。考察体检人员的面试成绩不得低于60分（满分为100分）。
面试人员名单、考察体检人员名单通过中心门户网站向社会公布。</t>
    </r>
  </si>
  <si>
    <t>如有与本单位工作人员有亲属关系的，报名阶段须及时告知我单位。</t>
  </si>
  <si>
    <t>联 系 人：孙老师
联系电话：022-24010758
单位地址：天津市河东区六纬路93号</t>
  </si>
  <si>
    <t>岗位简介</t>
  </si>
  <si>
    <t>专业要求</t>
  </si>
  <si>
    <t>机要岗</t>
  </si>
  <si>
    <t>从事单位机要有关工作，包括机要设备使用、文件收发、公文管理、文书档案管理、机要通信等工作</t>
  </si>
  <si>
    <t>行政管理（120401）；信息资源管理（1205）；汉语言文字学（050103）</t>
  </si>
  <si>
    <t>从事会计核算、预算管理、内部控制等财务资产管理工作</t>
  </si>
  <si>
    <t>会计学（120201）；会计（1253）</t>
  </si>
  <si>
    <t>海洋地质应用产品研发岗</t>
  </si>
  <si>
    <t>从事海洋地质保障应用产品研发，开展海洋地质多源数据融合处理，挖掘分析与应用评价技术研究工作</t>
  </si>
  <si>
    <t>海洋地质（070704）；资源与环境（专业代码0857，研究方向为“地质工程”）；地质学（0709）</t>
  </si>
  <si>
    <t>具备扎实的海洋地质专业背景，在海岸近海沉积动力过程、海洋地质灾害或海洋工程地质环境评价等方面，具有良好的研究基础或项目经验。掌握海洋地质调查方法和数据处理技术，熟练使用GIS软件，有一定编程能力</t>
  </si>
  <si>
    <t>海洋智能保障技术研发与应用系统开发岗</t>
  </si>
  <si>
    <t>从事基于人工智能和大数据的海洋环境信息保障技术研发、调试、部署和评估，海洋数字孪生可视化关键技术研究，海洋应用系统技术研发工作</t>
  </si>
  <si>
    <t>智能科学与技术（1405）；计算机科学与技术（0812）；软件工程（0835）；数学（0701）；地图学与地理信息系统（070503）</t>
  </si>
  <si>
    <t>1.掌握微服务架构，掌握Java、Python、C++中的一种语言，熟悉GIS软件使用，熟悉数据库设计和MySQL、PostGres等数据库操作，具有UE、Web系统、海洋信息化项目经验
2.熟练掌握tensorflow或pytorch框架，深度学习基本模型，掌握物理海洋学专业基础知识</t>
  </si>
  <si>
    <t>网络安全分析岗</t>
  </si>
  <si>
    <t>从事安全设备管理、威胁监测、漏洞管理、应急响应、合规支持和项目实施等工作</t>
  </si>
  <si>
    <t>网络空间安全（0839）；计算机科学与技术（0812）；通信与信息系统（081001）</t>
  </si>
  <si>
    <t>1.熟练掌握TCP/IP协议族、OSI七层模型等网络理论知识，熟练掌握网络攻防原理、常见攻击手法，熟悉网络安全法、等级保护等合规要求，能使用安全产品进行日志分析、威胁研判、策略调整及报告撰写
2.能适应在安全事件爆发期进行高强度、连续性的应急响应</t>
  </si>
  <si>
    <t>音像采编岗</t>
  </si>
  <si>
    <t>从事音像档案管理服务、音像制品策划创作、现场拍摄以及后期编辑和加工包装工作</t>
  </si>
  <si>
    <t>戏剧与影视（专业代码为1354，研究方向为“广播电视与新媒体”、“新媒体视听艺术创作”、“纪录片创作”）</t>
  </si>
  <si>
    <t>1.具备独立采编播全流程操作能力，可独立负责内容前期策划，拥有扎实的文稿撰写功底，能高效输出优质文案
2.熟练操作广播级摄像机及各类辅助设备，精通专业布光技术；熟练运用Pr、AE等主流后期软件，可独立完成视频剪辑、MG动画制作等工作</t>
  </si>
  <si>
    <t>海洋情报分析研究岗</t>
  </si>
  <si>
    <t>从事区域国别海洋政策跟踪、信息挖掘及综合分析工作</t>
  </si>
  <si>
    <t>外国语言文学（0502）；新闻传播学（0503）；翻译（0551）；政治学（0302）；国际事务（0355）；国家安全学（1402）；区域国别学（1407）</t>
  </si>
  <si>
    <t>1.大学英语六级425分以上
2.本科或硕士任一阶段专业须为印尼语、马来语或阿拉伯语</t>
  </si>
  <si>
    <t>海洋经济核算岗</t>
  </si>
  <si>
    <t>从事海洋经济核算业务工作及核算技术方法研究工作</t>
  </si>
  <si>
    <t>统计学（020208）</t>
  </si>
  <si>
    <t>掌握国民经济核算专业知识</t>
  </si>
  <si>
    <t>海洋产业研究及区域海洋经济研究岗</t>
  </si>
  <si>
    <t>从事海洋产业发展、产业政策研究、区域海洋经济分析等方面研究工作</t>
  </si>
  <si>
    <r>
      <rPr>
        <sz val="11"/>
        <color theme="1"/>
        <rFont val="仿宋"/>
        <charset val="134"/>
      </rPr>
      <t>区域经济学（020202）；产</t>
    </r>
    <r>
      <rPr>
        <sz val="11"/>
        <color rgb="FF000000"/>
        <rFont val="仿宋"/>
        <charset val="134"/>
      </rPr>
      <t>业经济学（020205）；国民经济学（020201）</t>
    </r>
  </si>
  <si>
    <t>海洋权益研究岗</t>
  </si>
  <si>
    <t>从事海洋权益相关的国际法、国际关系等问题研究工作</t>
  </si>
  <si>
    <t>国际法学（030109）；国际政治（030206）；国际关系（030207）；外交学（030208）</t>
  </si>
  <si>
    <t>海洋测绘岗</t>
  </si>
  <si>
    <t>从事海洋测绘地理信息采集、生产和技术研发工作</t>
  </si>
  <si>
    <t>测绘科学与技术（0816）</t>
  </si>
  <si>
    <t>有海洋测绘地理信息数据采集外业经验，有海底地形地貌研究方向经历</t>
  </si>
  <si>
    <t>不参加统一笔试岗位（应届岗位）</t>
  </si>
  <si>
    <t>海洋战略政策研究岗</t>
  </si>
  <si>
    <t>从事国际国内自然资源、海洋政策规划和国际海洋治理等方面的分析研究工作</t>
  </si>
  <si>
    <r>
      <rPr>
        <sz val="11"/>
        <color theme="1"/>
        <rFont val="仿宋"/>
        <charset val="134"/>
      </rPr>
      <t>政治学（0302</t>
    </r>
    <r>
      <rPr>
        <sz val="11"/>
        <color rgb="FF000000"/>
        <rFont val="仿宋"/>
        <charset val="134"/>
      </rPr>
      <t>）；人文地理学（070502）；</t>
    </r>
    <r>
      <rPr>
        <sz val="11"/>
        <color theme="1"/>
        <rFont val="仿宋"/>
        <charset val="134"/>
      </rPr>
      <t>国家安全学（1402）；区域国别学（1407）</t>
    </r>
  </si>
  <si>
    <t>大学英语六级425分以上</t>
  </si>
  <si>
    <t>海洋生态数据挖掘分析与保护修复研究岗</t>
  </si>
  <si>
    <t>从事海洋生态数据融合与挖掘分析、生态遥感应用、资源环境承载力评价、生态价值评估、生态修复等相关研究工作</t>
  </si>
  <si>
    <t>生态学（0713）；环境科学（083001）；资源与环境(0857)；自然地理学（070501）</t>
  </si>
  <si>
    <t>1.具备海洋生态保护、生态修复或生态领域国际合作项目经验，掌握数据分析相关计算机语言
2.能够胜任经常出差任务</t>
  </si>
  <si>
    <t>陆海统筹的空间规划编研岗</t>
  </si>
  <si>
    <t>从事陆海统筹的空间规划编研与监测评估工作，参与相关技术体系构建、技术标准和技术方法研究</t>
  </si>
  <si>
    <t>城乡规划学（0833）；城乡规划（0853）；城市规划与设计（081303）</t>
  </si>
  <si>
    <t>1.具备5年以上国土空间规划研究编制工作经历
2.具有注册国土空间规划师（城乡规划师）资格证</t>
  </si>
  <si>
    <t>海岸带及海洋详细规划设计专题岗</t>
  </si>
  <si>
    <t>从事海岸带及海洋空间详细规划布局方案及相关专题工作，参与相关技术体系构建、技术标准和技术方法研究</t>
  </si>
  <si>
    <t>港口、海岸及近海工程（081505）；防灾减灾工程及防护工程（081405）</t>
  </si>
  <si>
    <t>具备5年以上规划设计相关工作经历</t>
  </si>
  <si>
    <t>海洋人工智能应用岗</t>
  </si>
  <si>
    <t>从事AI技术在海洋信息系统研发、海洋大数据智能融合、处理、预测预报等应用模型搭建、基于AI的地理空间数据分析应用等技术研究工作</t>
  </si>
  <si>
    <t>计算机科学与技术（0812）；数学（0701）；软件工程（0835）；电子信息（0854）</t>
  </si>
  <si>
    <t>1.具备2年以上知识图谱构建或大模型研发应用等相关工作经验
2.精通Python语言开发，熟练掌握大模型的预训练、微调、对齐和知识图谱构建等技术
3.熟练掌握机器学习和深度学习基本模型，以及大数据融合和分析预测算法，熟悉 NLP 核心任务算法及相关工具链</t>
  </si>
  <si>
    <t xml:space="preserve">注：1、以上专业代码参照教育部《授予博士、硕士学位和培养研究生的学科、专业目录（2008年版）》、《学位授予和人才培养学科目录（2018年版）》、《研究生教育学科专业目录（2022年）》。
    2、对于所学专业相近但不在上述参考目录中的，应在报名时备注主要课程、研究方向等，单位根据相关度等进行审核。可联系单位确认报名资格。
</t>
  </si>
  <si>
    <t>自然资源部海洋减灾中心</t>
  </si>
  <si>
    <t>自然资源部海洋减灾中心，是自然资源部直属的正局级事业单位，位于海淀区凤凰岭山麓，占地面积180余亩，建筑面积约2.5万平米，主要职责是从事海洋减灾、海洋生态预警监测和海洋生态保护修复，承担对全国海洋减灾和生态预警监测的业务指导工作，为自然资源资产管理、国土空间用途管制、生态保护修复及公益服务提供支撑和保障。</t>
  </si>
  <si>
    <t>1、2026年国内高校应届毕业生（含两年择业期内未落实工作单位的高校毕业生）。近两年内（截至入职前）获得国家认可的国（境）外学历学位的留学回国人员。
2、应届毕业生一般不超过38周岁（1986年12月1日之后出生），其中，应届博士毕业生一般不超过40周岁（1984年12月1日之后出生）。
3、聘在专技十级岗位的应具有博士学历学位或中级及以上职称或相应职业资格。</t>
  </si>
  <si>
    <t>统一笔试岗位按照公告要求登录自然资源部所属企事业单位公开招聘报名平台报名。
博士研究生岗位不参加统一笔试。报名时长：自公告发布之日起至2026年1月9日17:00。有意应聘者请填写《自然资源部海洋减灾中心2026年度公开招聘应届博士毕业生报名表》，发送至邮箱ocean100194@nmhms.org.cn，邮件标题格式为：报考岗位-姓名-毕业院校。</t>
  </si>
  <si>
    <t>统一笔试岗位按公告统一要求进行笔试和确定进入面试人员名单。不参加统一笔试岗位通过资格审查的人员直接进入面试。通过资格审查人数与岗位拟招聘人数比例未达到5:1的，经单位领导班子及招聘领导小组集体研究决定是否按照实际通过资格审查的人数组织考试。
面试。面试采取陈述答辩方式进行，重点考核应聘人员的专业素养、业务能力以及综合分析能力，问答时间不超过15分钟。招聘岗位实行等额1:1考察，参加统一笔试的应聘人员按照笔试和面试的综合成绩（笔试和面试成绩各占50%）由高到低确定考察体检的人员名单；直接参加面试的应聘人员按照面试成绩不得低于60分（满分为100分）由高到低确定考察体检的人员名单。考察对象名单在自然资源部门户网站、自然资源部海洋减灾中心门户网站、平安之海公众号公布。
递补规则。拟聘人员公示后，因个人原因自愿放弃应聘的，不再进行递补。</t>
  </si>
  <si>
    <r>
      <rPr>
        <sz val="11"/>
        <color theme="1"/>
        <rFont val="宋体"/>
        <charset val="134"/>
      </rPr>
      <t>联系人：李老师
联系电话：010-62492567
单位地址：北京市海淀区北安河七王坟北路6号</t>
    </r>
    <r>
      <rPr>
        <b/>
        <sz val="11"/>
        <color indexed="8"/>
        <rFont val="宋体"/>
        <charset val="134"/>
      </rPr>
      <t xml:space="preserve">
</t>
    </r>
    <r>
      <rPr>
        <sz val="11"/>
        <color theme="1"/>
        <rFont val="宋体"/>
        <charset val="134"/>
      </rPr>
      <t xml:space="preserve">
</t>
    </r>
  </si>
  <si>
    <t>科研业务管理岗</t>
  </si>
  <si>
    <t>参与中心业务及科技管理，包括业务工作计划制订和执行、业务公文处理、科研项目管理、业务采购管理等。</t>
  </si>
  <si>
    <t>海洋科学（0707）；生态学（0713）；水利工程（0815）；测绘科学与技术（0816）；船舶与海洋工程（0824）；环境科学与工程（0830)</t>
  </si>
  <si>
    <t>海洋监测新技术研发应用岗</t>
  </si>
  <si>
    <t>开展海洋低氧、酸化等海洋生态风险现场监测，数据分析、国家级成果集成制作，参与极地海洋生态风险研究等。</t>
  </si>
  <si>
    <t>海洋科学（0707）；地质学（0709）；测绘科学与技术（0816）；环境科学与工程（0830）</t>
  </si>
  <si>
    <t>备注：1、上述专业名称参考《授予博士、硕士学位和培养研究生的学科、专业目录（2008年版）》《学位授予和人才培养学科目录（2018年版）》
     2、对于所学专业相近但不在上述参考目录中的，应在报名时备注主要课程、研究方向等，单位根据相关度进行审核。可联系单位确认报名资格。</t>
  </si>
  <si>
    <t>自然资源部海洋咨询中心</t>
  </si>
  <si>
    <t>自然资源部海洋咨询中心成立于2004年，是自然资源部所属公益一类事业单位。主要从事报国务院审批用海用岛的技术评审和重大项目用海用岛评估；海洋生态保护修复项目管理技术支撑工作；海域海岛使用论证、评审质量保障技术支撑；海洋工程标准研制、调查统计及监测评估工作。</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</si>
  <si>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面试时间和地点另行通知。面试采用非结构化方式开展，包括面试人员自我陈述、考官组提问、心理测评等，重点考核该人员的专业技能水平以及综合分析能力。招聘岗位实行等额1:1考察，按照应聘人员笔试和面试的综合成绩（笔试和面试成绩各占50%）由高到低确定考察体检的人员名单。考察体检人员的面试成绩不得低于60分（满分为100分）。面试人员名单、考察体检人员名单在自然资源部门户网站和海洋咨询中心门户网站发布。</t>
    </r>
  </si>
  <si>
    <t>王老师，010-68046466；单老师，010-68040020
单位地址：北京市丰台区莲宝中路马官营家园三号院</t>
  </si>
  <si>
    <t>党建岗</t>
  </si>
  <si>
    <t>组织开展政治理论学习和思想教育；负责党的方针政策宣传；撰写党建工作总结报告等各类公文材料；负责党的组织建设、党员发展、教育和管理工作；策划并组织实施各类党建主题活动、党员教育培训等。</t>
  </si>
  <si>
    <r>
      <rPr>
        <b/>
        <sz val="11"/>
        <color theme="1"/>
        <rFont val="仿宋"/>
        <charset val="134"/>
      </rPr>
      <t>本科：</t>
    </r>
    <r>
      <rPr>
        <sz val="11"/>
        <color theme="1"/>
        <rFont val="仿宋"/>
        <charset val="134"/>
      </rPr>
      <t>哲学类（0101）、经济学类（020101）、法学类（0301）、政治学类（0302）、马克思主义理论类（0305）、中国语言文学类（0501）、新闻传播学类（0503）、</t>
    </r>
    <r>
      <rPr>
        <sz val="11"/>
        <rFont val="仿宋"/>
        <charset val="134"/>
      </rPr>
      <t>心理学类（0711）、</t>
    </r>
    <r>
      <rPr>
        <sz val="11"/>
        <color theme="1"/>
        <rFont val="仿宋"/>
        <charset val="134"/>
      </rPr>
      <t xml:space="preserve">管理科学（120101）、人力资源管理（120206）、公共管理类（1204）
</t>
    </r>
    <r>
      <rPr>
        <b/>
        <sz val="11"/>
        <color theme="1"/>
        <rFont val="仿宋"/>
        <charset val="134"/>
      </rPr>
      <t>研究生：</t>
    </r>
    <r>
      <rPr>
        <sz val="11"/>
        <color theme="1"/>
        <rFont val="仿宋"/>
        <charset val="134"/>
      </rPr>
      <t>哲学（0101）、政治经济学（020101）、法学（0301）、政治学（0302）、马克思主义理论（0305）、心理学（0402）、中国语言文学（0501）、新闻传播学（0503）、管理科学与工程（1201）、行政管理（120401）</t>
    </r>
  </si>
  <si>
    <t>京内   生源</t>
  </si>
  <si>
    <t>（1）熟悉党的政治理论和方针政策，政治立场坚定；
（2）具有较强的公文写作能力，能够撰写计划、报告、总结等各类材料；
（3）具有良好的语言表达和沟通协调能力。</t>
  </si>
  <si>
    <t>注：1、上述专业名称参考《研究生专业目录大全（学术学位+专业学位）（2022版）》、《学位授予和人才培养学科目录（2018年版）》、《普通高等学校本科专业目录（2020年版）》。</t>
  </si>
  <si>
    <t xml:space="preserve">   2、对于所学专业相近但不在上述参考目录中的，应在报名时备注主要课程、研究方向等，单位根据相关度等进行审核。可联系单位确认报名资格。</t>
  </si>
  <si>
    <t>中国极地研究中心（中国极地研究所）</t>
  </si>
  <si>
    <t>中国极地研究中心（中国极地研究所）是自然资源部直属事业单位，公益一类，正司级，简称极地中心，主要职能是开展极地科学研究、极地业务和极地考察。</t>
  </si>
  <si>
    <r>
      <rPr>
        <b/>
        <sz val="11"/>
        <rFont val="宋体"/>
        <charset val="134"/>
        <scheme val="minor"/>
      </rPr>
      <t>1、应届岗位：</t>
    </r>
    <r>
      <rPr>
        <sz val="11"/>
        <rFont val="宋体"/>
        <charset val="134"/>
        <scheme val="minor"/>
      </rPr>
      <t xml:space="preserve">2026年国内高校应届毕业生（含两年择业期内未落实工作单位的高校毕业生）；近两年内（截至入职前）获得国家认可的国（境）外学历学位的留学回国人员。
</t>
    </r>
    <r>
      <rPr>
        <b/>
        <sz val="11"/>
        <rFont val="宋体"/>
        <charset val="134"/>
        <scheme val="minor"/>
      </rPr>
      <t>2、社会人员岗位：</t>
    </r>
    <r>
      <rPr>
        <sz val="11"/>
        <rFont val="宋体"/>
        <charset val="134"/>
        <scheme val="minor"/>
      </rPr>
      <t xml:space="preserve">1、符合条件的社会人员。2、博士毕业生、中级岗位年龄不超过40周岁（1984年12月1日以后出生）。
</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</si>
  <si>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报名时长：</t>
    </r>
    <r>
      <rPr>
        <sz val="11"/>
        <rFont val="宋体"/>
        <charset val="134"/>
        <scheme val="minor"/>
      </rPr>
      <t>自公告发布之日起2026年2月11日17:00。报名方式：凡符合条件者均可报名，应届毕业生填写《中国极地研究中心（中国极地研究所）2026年度公开招聘应届毕业生报名表》，发送至邮箱career@pric.org.cn，邮件标题格式为：报考岗位-姓名-毕业院校。社会人员填写《中国极地研究中心（中国极地研究所）2026年度公开招聘社会人员报名表》，发送至邮箱career@pric.org.cn，邮件标题格式为：报考岗位-姓名。</t>
    </r>
  </si>
  <si>
    <t xml:space="preserve">   通过资格审查人数与岗位拟招聘人数比例未达到5：1的岗位，经极地中心领导班子或招聘领导小组集体研究决定是否按照实际通过资格审查的人数组织考试。所有岗位不参加统一笔试。设置笔试岗位参加单位组织的笔试。
应届岗位：面试。博士研究生岗位、高级船员岗位通过资格审查人员不参加笔试直接进入面试。面试分为部门面试和中心面试两轮。部门面试合格分数线为60分（满分为100分），达到合格分数线的考生，按照各招聘岗位1：5的比例和部门面试成绩由高到低的顺序确定中心面试人员名单。部门面试和中心面试采用陈述答辩方式，形式为个人答辩、专业问题和考官提问，主要考察应聘人员专业知识和能力、求职动机、口头表达能力、综合分析能力、应变能力、与岗位要求的契合度等方面。招聘岗位实行等额1:1考察，按照应聘人员中心面试成绩由高到低确定考察体检的人员名单。考察人员的中心面试成绩不得低于60分（满分为100分）。考察体检人员名单在自然资源部门户网站和极地中心门户网站发布。
社会人员岗位：1、笔试。资格审查通过人员方可参加笔试。笔试时间另行通知，笔试地点在上海市。在笔试现场告知考生笔试合格分数线的划定规则。学历学位条件仅限博士研究生的专业技术岗位免于笔试，直接参加面试。2、面试。面试分为初试和复试两轮。初试合格分数线为60分（满分为100分），不低于合格分数线的应聘人员按照招聘岗位1：5的比例和初试成绩由高到低的顺序确定进入复试人选。进入面试人员少于规定比例人数的，按照实际人数进行面试。如出现末位同分情况，一并进入面试。初试和复试采用陈述答辩方式，形式为个人答辩、专业问题和考官提问，主要考察应聘人员专业知识和能力、求职动机、口头表达能力、综合分析能力、应变能力、与岗位要求的契合度等方面。招聘岗位实行等额1:1考察，按照应聘人员综合成绩(笔试和中心面试成绩各占50%）由高到低确定考察对象名单，免笔试的岗位按照应聘人员中心面试成绩由高到低确定考察对象名单。考察对象的中心面试成绩不得低于60分（满分为100分）。考察体检人员名单在极地中心门户网站发布。
体检：组织考察对象进行体检与心理测评，在本单位指定机构进行，体检标准参照国家规定的公务员录用体检通用标准和极地考察队员体检标准执行。</t>
  </si>
  <si>
    <t>联系人：许老师
联系电话：021-58715837
单位地址：上海市浦东新区雪龙路1000号</t>
  </si>
  <si>
    <t>数据库建设管理与应用研究</t>
  </si>
  <si>
    <t>负责极地各学科领域专题数据库规划；负责专题数据库建设的需求分析、设计、更新与维护；负责组织专题数据库建设和相关数据库标准规范研制；负责极地数据智能体研究</t>
  </si>
  <si>
    <t>上海/南北极</t>
  </si>
  <si>
    <t>大气科学（0706）、海洋科学（0707）、测绘科学与技术（0816）、环境科学与工程（0830）、地理学（0705）</t>
  </si>
  <si>
    <t>极地科学研究</t>
  </si>
  <si>
    <t>负责开展极地海洋学、冰川学、大气科学、高空物理学和天文学研究</t>
  </si>
  <si>
    <t>地球物理学（0708）、大气科学（0706）、物理海洋学（070701）、系统科学（0711）、物理学（0702）、光学工程（0803）、仪器科学与技术（0804）、天文学（0704）、地理学（0705）、水利工程（0815）、测绘科学与技术（0816）、信号与信息处理（081002）、遥感科学与技术（1404）</t>
  </si>
  <si>
    <t>具备参加南北极考察的条件</t>
  </si>
  <si>
    <t>平台业务</t>
  </si>
  <si>
    <t>从事极地领域重要舆情事件分类、评估等相关工作，承担配合撰写专业研究报告等工作</t>
  </si>
  <si>
    <t>国际事务（0355）、法学（0301）、国家安全学（1402）、区域国别学（1407）</t>
  </si>
  <si>
    <t>具备国际关系、国际法、外交学、国家安全学、区域国别学等相关专业背景</t>
  </si>
  <si>
    <t>极地考察船三副</t>
  </si>
  <si>
    <t>负责船舶消防、救生、防污染等设备养护操作、参加停泊和航行值班</t>
  </si>
  <si>
    <t>航海技术（081803K）</t>
  </si>
  <si>
    <t>大学本科</t>
  </si>
  <si>
    <t>能够赴南北极现场工作</t>
  </si>
  <si>
    <t>极地考察船三管轮</t>
  </si>
  <si>
    <t>负责岗位所管理的泵浦、绞车、锅炉、管路等机械设备维护保养工作，参加停泊和航行值班</t>
  </si>
  <si>
    <t>轮机工程（081804K）</t>
  </si>
  <si>
    <t>不参加统一笔试岗位(应届岗位）</t>
  </si>
  <si>
    <t>极地考察船系统工程师</t>
  </si>
  <si>
    <t>负责船舶电气设备的管理和维护保养工作，参加停泊和航行值班</t>
  </si>
  <si>
    <t>船舶电子电气工程（081808TK）</t>
  </si>
  <si>
    <t>业务管理</t>
  </si>
  <si>
    <t>负责业务项目跟踪管理工作；负责极地调查监测工作组织、协调与监督；组织编制极地调查监测工作计划、方案；负责业务综合系统管理；协助开展外事活动的审批与管理，以及协助开展国际合作与交流</t>
  </si>
  <si>
    <t>大气科学（0706）、海洋科学（0707）、地质学（0709）、生物学（0710）、生态学（0713）、环境科学与工程（0830）</t>
  </si>
  <si>
    <t>具有业务管理相关工作经验</t>
  </si>
  <si>
    <t>科技管理</t>
  </si>
  <si>
    <t>负责科技项目跟踪管理工作；负责科技创新平台跟踪管理；负责学会、协会、国际组织设立在中心的相关科技机构的管理服务</t>
  </si>
  <si>
    <t>海洋科学（0707）、资源与环境（0857）、生态学（0713）</t>
  </si>
  <si>
    <t>具有科技管理相关工作经验</t>
  </si>
  <si>
    <t>能适应从事南北两极野外科考，在相关领域内取得较好的研究成果</t>
  </si>
  <si>
    <t>地质勘测与评估</t>
  </si>
  <si>
    <t>编制极地地质勘察工作计划、方案和报告；开展极地地质勘察、质量控制和成果集成，承担相关标准的研制和计量仪器检定校准；开展极地地质勘察基础理论技术方法研究与应用等</t>
  </si>
  <si>
    <t>地球物理学（0708）、地质学（0709）、地质资源与地质工程（0818）</t>
  </si>
  <si>
    <t>本科专业具有地质类或地质资源相关专业背景；熟悉野外地质调查工作，能够适应长期极地野外地质调查工作</t>
  </si>
  <si>
    <t>不参加统一笔试岗位。社会人员岗位</t>
  </si>
  <si>
    <t>环境影响评价</t>
  </si>
  <si>
    <t>承担极地活动环境影响评估与管理，包括：参与极地环评报告编制、参与极地本底环境调查、协调任务承担单位编制环评报告、环评相关档案整理等；承担极地环境相关国际公约的履约支撑，包括：支撑材料准备、组织研讨会、项目财务管理等</t>
  </si>
  <si>
    <t>环境科学与工程（0830）、海洋科学（0707）</t>
  </si>
  <si>
    <t>具有极地或野外考察工作经验者，能适应长期极地现场调查工作；具有良好的组织协调能力和英语听说读写能力</t>
  </si>
  <si>
    <t>样品管理</t>
  </si>
  <si>
    <t>负责极地样品馆岩石、生物、冰雪等样品库的管理和安全运行，组长开展样品汇交、保藏、共享等工作</t>
  </si>
  <si>
    <t>地理学（0705）、海洋科学（0707）、生物学（0710）、生态学（0713）、生物工程（0836）</t>
  </si>
  <si>
    <t>具有样品管理相关工作经验</t>
  </si>
  <si>
    <t>工程技术</t>
  </si>
  <si>
    <t>负责部门所承担的工程项目全过程技术管理、质量控制和现场支持，主要职责包括：部门所承担的相关工程技术研发工作；现场工程技术及实施方案方案编写；南极现场工程技术监督与质量管理；相关科研课题管理；领导交办的其他事宜</t>
  </si>
  <si>
    <t>土木水利（0859）、土木工程（0814）</t>
  </si>
  <si>
    <t>具有机场建设、设备维护等相关工作经验；需要不定期前往南极现场执行国家考察任务，具备较强的野外生存和作业能力，身体和心理素质过硬</t>
  </si>
  <si>
    <t>机场营地装备运维</t>
  </si>
  <si>
    <t>负责机场营地舱室、日常生活装备、机场专用设备（电气、气象、通导、通讯等）采购、运行、管理、维护保养及技术升级；协助机场跑道建设与维护；协助开展南极科考现场调查作业</t>
  </si>
  <si>
    <t>能源动力（0858）、地质资源与地质工程（0818）</t>
  </si>
  <si>
    <t>具有机场设备运维工作经验；需要不定期前往南极现场执行国家考察任务，具备较强的野外生存和作业能力，身体和心理素质过硬</t>
  </si>
  <si>
    <t>野外站运维</t>
  </si>
  <si>
    <t>负责站基调查监测设备、观监测系统平台的规范化管理，主要包括开展调查监测设备的购置、调试、运行、检定校准、使用培训等，开展新型调查手段的调研与现场应用，支撑成果转化和技术服务现场拓展；观监测系统平台的日常运行与维护，确保系统安全、平稳运行，产出月度、年度平台运行报告</t>
  </si>
  <si>
    <t>海洋科学（0707）、生物学（0710）、电气工程（0808）、电子科学与技术（0809）、信息与通信工程（0810）、环境科学与工程（0830）、生物工程（0836）</t>
  </si>
  <si>
    <t>五年以上相关工作经历，具有中级及以上职称；需要不定期前往南极现场执行国家考察任务，具备较强的野外生存和作业能力，身体和心理素质过硬</t>
  </si>
  <si>
    <t>实验室建设运维</t>
  </si>
  <si>
    <t>需要不定期前往南极现场执行国家考察任务，具备较强的野外生存和作业能力，身体和心理素质过硬</t>
  </si>
  <si>
    <t>监测调查</t>
  </si>
  <si>
    <t>负责站基陆地和近岸海洋环境的生态观监测工作，包括现场监测方案与计划的编制、监测数据整编、审核与分析，执行报告的编制，仪器设备调研与采购等，参与实验室的建设与运行</t>
  </si>
  <si>
    <t>地理学（0705）、大气科学（0706）、海洋科学（0707）、生物学（0710）、电气工程（0808）、电子科学与技术（0809）、信息与通信工程（0810）、轻工技术与工程（0822）、环境科学与工程（0830）、生物工程（0836）、水产（0908）、农业（0951）</t>
  </si>
  <si>
    <t>水暖运维</t>
  </si>
  <si>
    <t>负责考察站给排水、暖通等设备设施的保障支撑；参与考察站重大建设项目立项与实施过程中水暖专业相关工作；负责考察站水暖设施的运行维护及物资资产管理工作</t>
  </si>
  <si>
    <t>水利工程（0815）、环境科学与工程（0830）</t>
  </si>
  <si>
    <t>建筑运维</t>
  </si>
  <si>
    <t>负责考察站建筑、设备的保障支撑；参与考察站重大建设项目立项与实施过程中建筑、设备专业相关工作；负责考察站建筑设施的运行维护及物资资产管理工作</t>
  </si>
  <si>
    <t>建筑学（0813）、土木工程（0814）</t>
  </si>
  <si>
    <t>极地考察船实验员</t>
  </si>
  <si>
    <t>负责极地考察船实验室和船载科考调查设备的管理、操作、维护保养等工作；负责极地科考现场调查作业保障</t>
  </si>
  <si>
    <t>能够适应长期考察船上/海上工作，接受每年6-9个月随船至极地工作</t>
  </si>
  <si>
    <t>备注：
    1、以上专业代码参照教育部《普通高等学校本科专业目录（2024年）》、《授予博士、硕士学位和培养研究生的学科、专业目录（2008更新版）》和《研究生教育学科专业目录（2022年）》；
    2、对于所学专业相近但不在上述参考目录中的，应在报名时备注主要课程、研究方向等，单位根据相关度等进行审核。可联系单位确认报名资格。</t>
  </si>
  <si>
    <t>中国大洋矿产资源研究开发协会（中国大洋事务管理局）</t>
  </si>
  <si>
    <t>中国大洋矿产资源研究开发协会（中国大洋事务管理局）是自然资源部直属的财政补助公益一类事业单位，主要职能是支撑自然资源部履行公海和国际海底相关事务的管理。</t>
  </si>
  <si>
    <r>
      <rPr>
        <sz val="11"/>
        <rFont val="Times New Roman"/>
        <charset val="134"/>
      </rPr>
      <t>1.</t>
    </r>
    <r>
      <rPr>
        <sz val="11"/>
        <rFont val="宋体"/>
        <charset val="134"/>
      </rPr>
      <t>符合条件的社会人员。</t>
    </r>
    <r>
      <rPr>
        <sz val="11"/>
        <rFont val="Times New Roman"/>
        <charset val="134"/>
      </rPr>
      <t>2.</t>
    </r>
    <r>
      <rPr>
        <sz val="11"/>
        <rFont val="宋体"/>
        <charset val="134"/>
      </rPr>
      <t>年龄不超过</t>
    </r>
    <r>
      <rPr>
        <sz val="11"/>
        <rFont val="Times New Roman"/>
        <charset val="134"/>
      </rPr>
      <t>40</t>
    </r>
    <r>
      <rPr>
        <sz val="11"/>
        <rFont val="宋体"/>
        <charset val="134"/>
      </rPr>
      <t>周岁（</t>
    </r>
    <r>
      <rPr>
        <sz val="11"/>
        <rFont val="Times New Roman"/>
        <charset val="134"/>
      </rPr>
      <t>1986</t>
    </r>
    <r>
      <rPr>
        <sz val="11"/>
        <rFont val="宋体"/>
        <charset val="134"/>
      </rPr>
      <t>年</t>
    </r>
    <r>
      <rPr>
        <sz val="11"/>
        <rFont val="Times New Roman"/>
        <charset val="134"/>
      </rPr>
      <t>1</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</si>
  <si>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t>报名时长：报名时长：自公告发布之日起至2026年1月9日24:00。。凡符合条件者均可报名，有意应聘者请填写《中国大洋事务管理局2025年度公开招聘社会人员报名表》，发送至邮箱zhaopin@comra.org，邮件标题格式为：报考岗位-姓名-毕业院校。</t>
  </si>
  <si>
    <t>面试。通过资格审查人员方可参加面试。岗位招聘人数与通过资格审查人数的比例原则上须达到3:1，达不到该比例的，经单位领导班子集体研究决定是否按照实际通过资格审查的人数组织面试。面试采用汇报答辩形式，主要考察应聘人员的专业素养、业务能力以及综合分析能力。面试成绩不低于 60 分（满分 100 分）的应聘人员方可被确定为考察对象。面试人员名单、考察体检人员名单在自然资源部门户网站、大洋局门户网站发布。</t>
  </si>
  <si>
    <t>联系人：周老师
联系电话：010-68012179
单位地址：北京市西城区复兴门外大街1号</t>
  </si>
  <si>
    <t>户籍
要求</t>
  </si>
  <si>
    <t>主要承担国际海底矿产资源、调查船舶装备管理工作。</t>
  </si>
  <si>
    <t>机械工程（0802）；冶金工程（0806）；测绘科学与技术（0816）；地质资源与地质工程（0818）；矿业工程（0819）；船舶与海洋工程（0824）；环境科学与工程（0830）；海洋科学（0707）；地球物理学（0708）；地质学（0709）；系统科学（0711）</t>
  </si>
  <si>
    <t>能够适应长期海上工作</t>
  </si>
  <si>
    <t>备注：1、上述专业名称参考《学位授予和人才培养学科目录（2018年）》； 
     2、对于所学专业相近，但不在上述参考目录中的，可与用人单位联系，确认报考资格。</t>
  </si>
  <si>
    <t>国家卫星海洋应用中心</t>
  </si>
  <si>
    <t>国家卫星海洋应用中心是自然资源部直属的正局级事业，主要职责包括落实海洋卫星发展规划、推动海洋卫星地面系统建设、组织卫星海洋遥感应用、承担海洋卫星科技创新、开展国际合作交流等。</t>
  </si>
  <si>
    <t>符合岗位要求的社会人员，博士后出站人员视同具有工作经历。一般须具有北京市常住人口户籍。博士后人员符合北京市落户有关政策。聘在专技十级岗位的应具有博士学历学位或中级及以上职称或相应职业资格。</t>
  </si>
  <si>
    <t>报名时长：自公告发布之日起至2025年1月9日24:00。
考生下载《国家卫星海洋应用中心2026年度公开招聘社会人员报名表》，按要求填写报名表，在报名期限内发送至国家卫星海洋应用中心邮箱rsc@mail.nsoas.org.cn（以收到邮件时间为准）。</t>
  </si>
  <si>
    <r>
      <rPr>
        <b/>
        <sz val="11"/>
        <rFont val="宋体"/>
        <charset val="134"/>
      </rPr>
      <t>1、笔试。</t>
    </r>
    <r>
      <rPr>
        <sz val="11"/>
        <rFont val="宋体"/>
        <charset val="134"/>
      </rPr>
      <t xml:space="preserve">资格审查通过人员方可参加笔试。通过资格审查人数与岗位拟招聘人数比例未达到5:1的岗位，经单位领导班子或招聘领导小组集体研究决定是否按照实际通过资格审查的人数组织考试。笔试时间另行通知，笔试地点在北京市。笔试合格线按60分（满分为100分）确定。
</t>
    </r>
    <r>
      <rPr>
        <b/>
        <sz val="11"/>
        <rFont val="宋体"/>
        <charset val="134"/>
      </rPr>
      <t>2、面试。</t>
    </r>
    <r>
      <rPr>
        <sz val="11"/>
        <rFont val="宋体"/>
        <charset val="134"/>
      </rPr>
      <t>达到笔试合格分数线的考生，按照1:5比例和笔试成绩由高到低的顺序确定面试人员名单，进入面试人员少于规定比例人数的，按照实际人数参加面试。如出现末位同分情况，一并进入面试。面试采用PPT自述及考官提问形式开展，主要考察专业技术能力、应变反应能力和仪表风度等。招聘岗位实行等额1:1考察，按照应聘人员笔试和面试的综合成绩（笔试和面试成绩各占50%）由高到低确定考察体检的人员名单。考察体检人员的面试成绩不得低于60分（满分为100分）。考察体检人员名单在国家卫星海洋应用中心门户网站发布。
递补规则：拟聘人员公示后，拟聘人员公示后，因个人原因自愿放弃应聘的，不再进行递补。</t>
    </r>
  </si>
  <si>
    <t>联系人：雷老师 010-62112499
单位地址：北京市海淀区大慧寺路8号</t>
  </si>
  <si>
    <t>极区环境卫星遥感反演与应用研究岗</t>
  </si>
  <si>
    <t>从事极区环境遥感应用研究</t>
  </si>
  <si>
    <t>海洋科学（0707）;测绘科学与技术（0816）；环境科学与工程（0830）；</t>
  </si>
  <si>
    <t>北京市常住人口户籍的社会人员或符合北京市落户政策的博士后人员。</t>
  </si>
  <si>
    <t>同等条件下，博士后人员优先。</t>
  </si>
  <si>
    <t>注：1、上述专业名称参考事业单位公开招聘专业目录、《授予博士、硕士学位和培养研究生的学科、专业目录(2008年版)》、《学位授予和人才培养学科目录(2018年版)》、《研究生教育学科专业目录(2022年)》《中华人民共和国国家标准学科分类与代码GB/T13745-92》
   2、对于所学专业相近但不在上述参考目录中的，应在报名时备注主要课程、研究方向等，单位根据相关度等进行审核。可联系单位确认报名资格。</t>
  </si>
  <si>
    <t>国家深海基地管理中心（简称“深海中心”）</t>
  </si>
  <si>
    <t>深海中心成立于2010年12月，是自然资源部直属的部委正司级事业单位，是履行深海事务管理职能的业务支撑单位，主要职责包括深海安全与政策研究、深海资源调查与环境监测评价、深海数据样品管理和共享服务、深海装备管理与应用技术研发、深海技术成果转化与服务、深海技术培训与国际交流合作等。</t>
  </si>
  <si>
    <t>社会人员岗位：1、符合条件的社会人员。2、博士研究生或中级专技岗位年龄不超过40周岁（1984年12月1日以后出生）。3、聘在专技十级岗位的应具有博士学历学位或中级及以上职称或相应职业资格。</t>
  </si>
  <si>
    <t>报名时长：自发布公告之日起至2026年1月14日17：00。凡符合条件者均可报名，有意应聘者请下载并按要求填写《国家深海基地管理中心2026年公开招聘社会人员报名表》，并签署诚信承诺，在报名期限内发送至邮箱rsc＠ndsc.org.cn，邮件标题格式为：“报考XX岗位-姓名”。邮件请附表格，同时提交以下材料的PDF扫描件：身份证、已取得的毕业证书和学位证书、职称证明、业绩证明等其他必要材料。</t>
  </si>
  <si>
    <r>
      <rPr>
        <b/>
        <sz val="11"/>
        <rFont val="宋体"/>
        <charset val="134"/>
      </rPr>
      <t>1、笔试。</t>
    </r>
    <r>
      <rPr>
        <sz val="11"/>
        <rFont val="宋体"/>
        <charset val="134"/>
      </rPr>
      <t xml:space="preserve">通过资格审查的人员进行笔试。通过资格审查人数与该岗位计划招聘人数比例未达到5:1，经单位领导班子或招聘领导小组集体研究决定是否按照实际通过资格审查的人数组织考试。笔试由深海中心自行组织，地点在青岛市，内容为海洋基础知识及公共基础知识，笔试安排另行通知。笔试合格分数线为60分。
</t>
    </r>
    <r>
      <rPr>
        <b/>
        <sz val="11"/>
        <rFont val="宋体"/>
        <charset val="134"/>
      </rPr>
      <t>2、面试。</t>
    </r>
    <r>
      <rPr>
        <sz val="11"/>
        <rFont val="宋体"/>
        <charset val="134"/>
      </rPr>
      <t>达到笔试合格分数线的应聘人员方可进入面试，每个岗位按照 1:5 的比例和笔试成绩由高到低的顺序确定面试人选。面试人选少于规定比例人数的，按照实际人数进行面试。如遇末位同分情况，一并进入面试。面试采取现场答辩的形式，主要考察应聘人员的专业能力和综合素质，对单位的认同度，招聘岗位的匹配度等因素。按照笔试成绩和面试成绩各占50%的比例确定综合成绩，按照综合成绩由高到低的顺序等额1:1确定考察对象。面试成绩不低于60分（满分为100分）的应聘人员方可被确定为考察对象。</t>
    </r>
  </si>
  <si>
    <t>联 系 人：石老师  
联系电话：0532-67726602
单位地址：青岛市即墨区鳌山卫街道问海东路69号
单位网址：www.ndsc.org.cn</t>
  </si>
  <si>
    <t>国家深海基地管理中心</t>
  </si>
  <si>
    <t>调查监测与环境评估岗</t>
  </si>
  <si>
    <t>从事深海环境调查与监测评价等航次组织实施，开展海上调查及调查监测评估技术研究等工作。</t>
  </si>
  <si>
    <t>青岛</t>
  </si>
  <si>
    <t>海洋科学（0707）、环境科学与工程（0830）、地图学与地理信息系统（070503）</t>
  </si>
  <si>
    <t>须有海洋调查工作经历，须适应长期海上调查工作。</t>
  </si>
  <si>
    <t>深海资源调查评价岗</t>
  </si>
  <si>
    <t>从事深海科学考察、资源调查评价等任务，开展深海矿产资源勘查评价，深海采矿环境影响评估等工作。</t>
  </si>
  <si>
    <t>海洋科学（0707）、地球物理学（0708）、地质资源与地质工程（0818）</t>
  </si>
  <si>
    <t>具有深海矿产资源调查与评价等工作经历，擅长海洋调查仪器设备操作及数据采集、处理等工作，须适应长期海上调查工作。</t>
  </si>
  <si>
    <t>生物资源保护利用和研究岗</t>
  </si>
  <si>
    <t>从事深海生物资源调查，开展深海遗传资源应用潜力评价，建设和运维深海遗传资源库。</t>
  </si>
  <si>
    <t>海洋科学（0707）、生物学（0710）</t>
  </si>
  <si>
    <t>具有海内外高校或研究机构博士后研究经历，以第一作者或通讯作者发表SCI论文3篇及以上，须适应长期海上调查工作。</t>
  </si>
  <si>
    <t>备注：
     1.上述专业名称参考教育部发布的《授予博士、硕士学位和培养研究生的学科、专业目录（2008更新版）》和《学位授予和人才培养学科目录（2011年）》为准。
     2.对于所学专业相近但不在上述参考目录中的，应在报名时备注主要课程、研究方向等，单位根据相关度等进行审核。可联系单位确认报名资格。</t>
  </si>
  <si>
    <t>自然资源部第四海洋研究所（简称海洋四所）</t>
  </si>
  <si>
    <t>自然资源部第四海洋研究所（简称海洋四所），加挂“中国—东盟国家海洋科技联合研发中心”和“广西海洋发展研究院”牌子，是自然资源部和广西壮族自治区人民政府共建的正厅级科研事业单位。海洋四所以服务海洋强国建设、践行共建21世纪海上丝绸之路和服务广西向海图强为使命，聚焦区域海洋高质量发展和中国-东盟海洋科技合作交流两大中心任务，主要围绕海洋生态系统动力学与保护修复、海洋生物资源开发利用、智慧海洋应用、向海经济规划与管理等领域开展研究。</t>
  </si>
  <si>
    <r>
      <rPr>
        <b/>
        <sz val="11"/>
        <rFont val="宋体"/>
        <charset val="134"/>
      </rPr>
      <t>应届毕业生：</t>
    </r>
    <r>
      <rPr>
        <sz val="11"/>
        <rFont val="宋体"/>
        <charset val="134"/>
      </rPr>
      <t xml:space="preserve">2026年国内高校应届毕业生（含两年择业期内未落实工作单位的高校毕业生）。近两年内(截至入职前)获得国家认可的国(境)外学历学位的留学回国人员。
</t>
    </r>
    <r>
      <rPr>
        <b/>
        <sz val="11"/>
        <rFont val="宋体"/>
        <charset val="134"/>
      </rPr>
      <t>社会人员：</t>
    </r>
    <r>
      <rPr>
        <sz val="11"/>
        <rFont val="宋体"/>
        <charset val="134"/>
      </rPr>
      <t>1、符合岗位要求的社会人员，博士后出站人员视同具有工作经历。2、博士研究生或中级专技岗位可放宽至40岁（1984年12月1日以后出生）。
聘在专技十级岗位的应具有博士学历学位或中级及以上职称或相应职业资格。</t>
    </r>
  </si>
  <si>
    <t>统一笔试岗位：按照公告要求登录自然资源部所属企事业单位公开招聘报名平台报名。
不参加统一笔试岗位：自公告发布之日起至2026年1月29日17：00。考生下载《自然资源部第四海洋研究所2026年度公开招聘应届博士毕业生报名表》《自然资源部第四海洋研究所2026年度公开招聘社会人员报名表》，按要求填写报名表，并提供附件材料（主要包括身份证、已取得的毕业证和学位证、毕业生就业推荐表、最高学历成绩单及岗位要求的相关科研成果等扫描件，所有附件材料整理成一个PDF文件），在报名期限内发送至自然资源部第四海洋研究所公开招聘邮箱hysshr@4io.org.cn（以收到邮件时间为准）。发送材料时邮件主题命名为：2026–报考岗位名称–姓名（未按要求注明主题的报名邮件恕不受理），例如：2026–海洋浮游生物与环境变化研究岗–张三。</t>
  </si>
  <si>
    <r>
      <rPr>
        <sz val="11"/>
        <rFont val="宋体"/>
        <charset val="134"/>
      </rPr>
      <t xml:space="preserve">
</t>
    </r>
    <r>
      <rPr>
        <b/>
        <sz val="11"/>
        <rFont val="宋体"/>
        <charset val="134"/>
      </rPr>
      <t>统一笔试岗位：</t>
    </r>
    <r>
      <rPr>
        <sz val="11"/>
        <rFont val="宋体"/>
        <charset val="134"/>
      </rPr>
      <t xml:space="preserve">1、笔试。统一笔试岗位按照公告要求进行。笔试时间另行通知，笔试地点在广东省广州市。2、面试。面试采用半结构化方式，形式为个人答辩和评委提问。主要考察考生道德品行、业务水平、语言表达、人际交往和解决实际问题的能力等。面试时间和地点另行通知。按照应聘人员笔试和面试的综合成绩（笔试和面试成绩各占50%）由高到低等额1:1确定考察体检的人员名单。面试成绩不低于80分（满分为100分）的应聘人员方可确定为考察对象。
</t>
    </r>
    <r>
      <rPr>
        <b/>
        <sz val="11"/>
        <rFont val="宋体"/>
        <charset val="134"/>
      </rPr>
      <t>不参加统一笔试岗位：</t>
    </r>
    <r>
      <rPr>
        <sz val="11"/>
        <rFont val="宋体"/>
        <charset val="134"/>
      </rPr>
      <t xml:space="preserve">面试。通过资格审查人员直接进入面试环节。通过资格审查人数与岗位拟招聘人数比例未达到3:1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
面试人员名单、考察体检人员名单在自然资源部门户网站和自然资源部第四海洋研究所网站（或海洋四所公众号）发布。
</t>
    </r>
  </si>
  <si>
    <r>
      <rPr>
        <b/>
        <sz val="11"/>
        <rFont val="宋体"/>
        <charset val="134"/>
      </rPr>
      <t>（一）统一笔试笔试岗位</t>
    </r>
    <r>
      <rPr>
        <sz val="11"/>
        <rFont val="宋体"/>
        <charset val="134"/>
      </rPr>
      <t xml:space="preserve">
应届毕业生岗位：会计岗（3502）、色谱/质谱技术开发与应用岗（3516）。
社会人员岗位：海洋测绘研究岗（3521）。
</t>
    </r>
    <r>
      <rPr>
        <b/>
        <sz val="11"/>
        <rFont val="宋体"/>
        <charset val="134"/>
      </rPr>
      <t>（二）不参加统一笔试岗位</t>
    </r>
    <r>
      <rPr>
        <sz val="11"/>
        <rFont val="宋体"/>
        <charset val="134"/>
      </rPr>
      <t xml:space="preserve">
应届毕业生岗位：东盟海洋科技合作岗（3501）、海洋浮游生物与环境变化研究岗（3503）、海洋碳酸盐体系动力学研究岗（3504）、海洋有机化学分析岗1（3505）、红树林研究岗（3506）、海草床生态监测评估研究岗（3507）、海洋有机化学分析岗2（3508）、海洋经济与政策岗（3509）、海洋测绘研究岗（3510）、海洋渔业资源研究岗（3511）、海洋生物制品研究岗（3512）、海洋遥感技术与应用研究岗（3513）、海洋大数据技术与应用研究岗（3514）、海洋人工智能技术与应用研究岗（3515）。
社会人员岗位：海洋浮游生物与环境变化研究岗（3517）、海洋生态动力模型研究岗（3518）、近海典型生态系统生态过程研究岗（3519）、海洋经济与政策岗（3520）、海洋生物功能活性物质开发利用岗（3522）。</t>
    </r>
  </si>
  <si>
    <t>联系人：伍老师、梁老师
联系电话：0779-6850510、0779-6850511
单位地址：广西壮族自治区北海市银海区海景大道201号北海海洋产业科技园区海滨路1号1幢</t>
  </si>
  <si>
    <t>自然资源部第四海洋研究所</t>
  </si>
  <si>
    <t>东盟海洋科技合作岗</t>
  </si>
  <si>
    <t>主要开展与东盟国家的海洋科技合作与科技成果应用示范，处理国际合作相关协调事务。</t>
  </si>
  <si>
    <t>广西北海</t>
  </si>
  <si>
    <t>海洋科学（0707）；国际法学（030109）；国际关系（030207）；资源与环境（0857）</t>
  </si>
  <si>
    <t>1.以第一作者或通迅作者发表SCI论文1篇及以上；
2.具备良好的英语沟通能力、独立完成国际合作项目申报与管理能力、海洋相关领域国际前沿进展综述能力、公文写作能力。</t>
  </si>
  <si>
    <t>主要开展预算、收支、审单、核算、记账等工作。</t>
  </si>
  <si>
    <t>本科专业：会计学（120203K)；
研究生专业：会计学（120201)；会计（1253）</t>
  </si>
  <si>
    <t>海洋浮游生物与环境变化研究岗</t>
  </si>
  <si>
    <t>主要开展海洋浮游植物、浮游动物和生态环境调查，研究气候变化和人类活动影响背景下浮游生物种群结构演替规律和有害藻华爆发机理。</t>
  </si>
  <si>
    <t>海洋科学（专业代码为0707，研究方向为“海洋生物学”）；生态学（0713或071012）；环境科学与工程（0830）；水生生物学（071004）；水产（专业代码为0908，研究方向为“水产养殖或渔业资源”）</t>
  </si>
  <si>
    <t>1.以第一作者或通迅作者发表SCI论文1篇及以上；
2.熟悉浮游植物或浮游动物鉴定；
3.能胜任出海工作。</t>
  </si>
  <si>
    <t>海洋碳酸盐体系动力学研究岗</t>
  </si>
  <si>
    <t>主要开展海水碳酸盐及海气二氧化碳交换调查，研究气候变化和人类活动影响背景下海洋碳酸盐体系动态平衡过程及其对海洋碳库的影响。</t>
  </si>
  <si>
    <t>海洋科学（专业代码为0707，研究方向为“海洋化学或海洋生物学”）；地球化学（070902）；环境科学与工程（0830）；生态学（0713或071012）</t>
  </si>
  <si>
    <t>1.以第一作者或通迅作者发表SCI论文1篇及以上；
2.熟悉CNOHS等元素和同位素测定大型仪器操作与维护；
3.能胜任出海工作。</t>
  </si>
  <si>
    <t>海洋有机化学分析岗1</t>
  </si>
  <si>
    <t>主要开展海洋中有机化合物的定性、定量分析与源解析，研究其在海洋环境中的迁移转化过程及与微生物活动、生态系统功能的关联机制。</t>
  </si>
  <si>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</si>
  <si>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</si>
  <si>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红树林研究岗</t>
  </si>
  <si>
    <t>主要开展红树林等滨海湿地保护与修复研究，调查监测与生态服务功能评估。</t>
  </si>
  <si>
    <t>生物学（0710）；海洋科学（0707）；环境科学与工程（0830）；林学（0907）；植物保护（0904）</t>
  </si>
  <si>
    <t>1.以第一作者或通讯作者发表SCI论文1篇及以上；
2.熟悉红树林或滨海湿地研究相关理论与技术。</t>
  </si>
  <si>
    <t>海草床生态监测评估研究岗</t>
  </si>
  <si>
    <r>
      <rPr>
        <sz val="11"/>
        <color rgb="FF000000"/>
        <rFont val="仿宋"/>
        <charset val="134"/>
      </rPr>
      <t>主要开展海草床等生态系统调查监测与生物多样性评估，</t>
    </r>
    <r>
      <rPr>
        <sz val="11"/>
        <color theme="1"/>
        <rFont val="仿宋"/>
        <charset val="134"/>
      </rPr>
      <t>通过历史遥感解译、机器学习等方法，揭示北部湾湿地生态系统演变规律，构建湿地一张图。</t>
    </r>
  </si>
  <si>
    <t>海洋科学（0707）；生物学（0710）；生态学（071012或0713）；环境科学与工程（0830）；测绘科学与技术（0816）</t>
  </si>
  <si>
    <t>1.以第一作者或通讯作者发表SCI论文不少于2篇，或二区及以上SCI论文不少于1篇；
2.熟悉植被监测、生物多样性监测或生态评估等相关理论与技术。</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</si>
  <si>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</si>
  <si>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</si>
  <si>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海洋经济与政策岗</t>
  </si>
  <si>
    <t>主要开展全国和区域海洋经济运行分析、产业布局优化及重点项目研究，开展面向东盟的海洋经济理论研究，开展广西海洋政策研究、发展规划编制及实施效果评估。</t>
  </si>
  <si>
    <t>理论经济学（0201）；应用经济学（0202）；法学（0301）；工商管理（1202）；农林经济管理（1203）；公共管理（1204）</t>
  </si>
  <si>
    <t>1.以第一作者或通讯作者发表SCI/SSCI/CSSCI论文1篇及以上；
2.熟悉规划编制、报告撰写工作。</t>
  </si>
  <si>
    <t>海洋测绘研究岗</t>
  </si>
  <si>
    <t>主要开展北部湾海域全要素海洋测量和制图；开展动力地貌研究，揭示地貌演变规律。</t>
  </si>
  <si>
    <t>测绘科学与技术（0816）；地质资源与地质工程（0818）； 地图学与地理信息系统（070503）</t>
  </si>
  <si>
    <t>1.以第一作者或通讯作者发表SCI论文1篇及以上；
2.熟悉海洋工程测绘工作。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</si>
  <si>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</si>
  <si>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</si>
  <si>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</si>
  <si>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</si>
  <si>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</si>
  <si>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</si>
  <si>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</si>
  <si>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</si>
  <si>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海洋遥感技术与应用研究岗</t>
  </si>
  <si>
    <t>主要开展海洋卫星遥感应用技术研究，围绕中国—东盟卫星遥感应用中心开展海洋遥感产品研发与技术服务工作。</t>
  </si>
  <si>
    <t>海洋科学（0707）；环境科学（083001）；摄影测量与遥感（081602）</t>
  </si>
  <si>
    <t>1.以第一作者或通讯作者发表SCI论文1篇及以上；
2.熟悉海洋遥感技术与应用。</t>
  </si>
  <si>
    <t>海洋大数据技术与应用研究岗</t>
  </si>
  <si>
    <t>主要开展多源海洋数据获取、融合和治理等技术研究，围绕海洋动力和过程以及数值模拟等方向开展海洋大数据应用工作。</t>
  </si>
  <si>
    <t>海洋科学（0707）；电子信息（专业代码为0854，研究方向为“大数据技术与工程”）</t>
  </si>
  <si>
    <t>1.以第一作者或通讯作者发表SCI论文1篇及以上；
2.具有海洋科学学习或研究背景，熟悉大数据技术。</t>
  </si>
  <si>
    <t>海洋人工智能技术与应用研究岗</t>
  </si>
  <si>
    <t>主要开展海洋+人工智能场景应用技术研究，围绕海洋灾害智能监测预警与快速修复、区域精细化海洋大模型、海洋牧场和数字航道等应用场景，结合海洋知识信息与科学数据，开展面向场景的智能应用工作。</t>
  </si>
  <si>
    <t>海洋科学（0707）；计算机科学与技术（0812）；电子信息（专业代码为0854，研究方向为“人工智能”）</t>
  </si>
  <si>
    <t>1.以第一作者或通讯作者发表SCI论文1篇及以上；
2.具有海洋科学学习或研究背景，熟悉人工智能技术。</t>
  </si>
  <si>
    <t>色谱/质谱技术开发与应用岗</t>
  </si>
  <si>
    <t>主要开展色谱/质谱方法研发，设备功能开发和维护，仪器共享和管理等工作。</t>
  </si>
  <si>
    <t>分析化学（070302 ）；环境科学（083001）；仪器科学与技术（0804）</t>
  </si>
  <si>
    <t>1.具有硕士研究生及以上学历;
2.可熟练操作色谱、质谱类仪器（尤其同位素质谱或高分辨质谱），且熟悉化学分析流程。</t>
  </si>
  <si>
    <t>1.以第一作者或通迅作者发表SCI论文2篇及以上；
2.熟悉浮游植物或浮游动物鉴定；
3.能胜任出海工作。</t>
  </si>
  <si>
    <t>海洋生态动力模型研究岗</t>
  </si>
  <si>
    <t>主要开展海洋水文动力和生态系统调查，研发海洋生态系统动力学高性能计算模型，研究海洋动力及生源要素对海洋生态系统的影响等。</t>
  </si>
  <si>
    <t>海洋科学（专业代码为0707，研究方向为“海洋生物学或物理海洋学”）；港口、海岸及近海工程（081505）</t>
  </si>
  <si>
    <t>1.以第一作者或通迅作者发表SCI论文2篇及以上；
2.熟悉海洋生态动力学高性能计算（CPU/GPU并行）模型开发及应用，熟练掌握FVCOM；
3.能胜任出海工作。</t>
  </si>
  <si>
    <t>近海典型生态系统生态过程研究岗</t>
  </si>
  <si>
    <r>
      <rPr>
        <sz val="11"/>
        <color rgb="FF000000"/>
        <rFont val="仿宋"/>
        <charset val="134"/>
      </rPr>
      <t>主要开展近岸典型生态系统或</t>
    </r>
    <r>
      <rPr>
        <sz val="11"/>
        <color theme="1"/>
        <rFont val="仿宋"/>
        <charset val="134"/>
      </rPr>
      <t>近海</t>
    </r>
    <r>
      <rPr>
        <sz val="11"/>
        <color rgb="FF000000"/>
        <rFont val="仿宋"/>
        <charset val="134"/>
      </rPr>
      <t>碳氮等元素循环、气候变化响应等关键过程及碳核算研究。</t>
    </r>
  </si>
  <si>
    <t>海洋科学（0707）;生态学（071012或0713）;生物学（0710）；环境科学与工程（0830）</t>
  </si>
  <si>
    <t>1.以第一作者或通迅作者发表SCI论文2篇及以上；
2.主持省部级科研项目不少于1项。</t>
  </si>
  <si>
    <t>主要开展全国和区域海洋经济运行分析、产业布局优化及重点项目研究；开展面向东盟的海洋经济理论研究；开展广西海洋政策研究、发展规划编制及实施效果评估。</t>
  </si>
  <si>
    <t>理论经济学（0201）；应用经济学（0202）；法学（0301）；地理学（0705）；工商管理（1202）；农林经济管理（1203）；公共管理（1204）</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</si>
  <si>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</si>
  <si>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</si>
  <si>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</si>
  <si>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</si>
  <si>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</si>
  <si>
    <t>自然资源部测绘发展研究中心</t>
  </si>
  <si>
    <t>自然资源部测绘发展研究中心（以下简称“中心”）是自然资源部直属正局级事业单位，主要从事测绘地理信息发展战略与政策研究等方面工作。</t>
  </si>
  <si>
    <t>1.2026年国内高校应届毕业生(含两年择业期内未落实工作单位的高校毕业生)。
2.年龄不超过38岁（1986年12月1日后出生）。
3、聘在专技十级岗位的应具有博士学历学位或中级及以上职称或相应职业资格。</t>
  </si>
  <si>
    <r>
      <rPr>
        <b/>
        <sz val="11"/>
        <color theme="1"/>
        <rFont val="宋体"/>
        <charset val="134"/>
      </rPr>
      <t>1、笔试。</t>
    </r>
    <r>
      <rPr>
        <sz val="11"/>
        <color theme="1"/>
        <rFont val="宋体"/>
        <charset val="134"/>
      </rPr>
      <t xml:space="preserve">统一笔试按公告有关要求进行。                                                                                                                   
</t>
    </r>
    <r>
      <rPr>
        <b/>
        <sz val="11"/>
        <color theme="1"/>
        <rFont val="宋体"/>
        <charset val="134"/>
      </rPr>
      <t>2、面试。</t>
    </r>
    <r>
      <rPr>
        <sz val="11"/>
        <color theme="1"/>
        <rFont val="宋体"/>
        <charset val="134"/>
      </rPr>
      <t>面试由专业能力测试和结构化面试两部分组成，评分分数值比例为5:5，两部分总成绩为100分。专业能力测试采取笔答的方式进行，主要考察考生政策理论水平、综合思考能力、分析和解决实际问题能力和文字表达能力等综合素质。按照应聘人员笔试和面试的综合成绩（笔试和面试成绩各占50%）由高到低等额1:1确定考察体检的人员名单。考察体检人员的面试成绩不得低于60分（满分100分）。面试人员名单和考察体检人员名单通过自然资源部门户网站及测绘发展研究中心门户网站向社会公布。</t>
    </r>
  </si>
  <si>
    <t>1.严格执行《事业单位人事管理回避规定》，与招聘单位工作人员有亲属关系的，应在报名时主动报告。
2.请考生关注自然资源部测绘发展研究中心门户网站，及时掌握相关信息。</t>
  </si>
  <si>
    <t>联系人：陈老师、张老师                                                                                                    
联系电话：010-63882029、010-63881527                                                                                                       
单位地址：北京市海淀区莲花池西路28号</t>
  </si>
  <si>
    <t>专业
要求</t>
  </si>
  <si>
    <t>业务发展研究岗</t>
  </si>
  <si>
    <t>从事测绘发展战略与政策研究</t>
  </si>
  <si>
    <t>测绘科学与技术（0816）、土地资源管理（120405）、情报学（120502）、智能科学与技术（1405）</t>
  </si>
  <si>
    <t>备注：1.上述专业名称参考《授予博士、硕士学位和培养研究生的学科、专业目录（2008年版）》《研究生教育学科专业目录（2022年）》目录
     2.对于所学专业相近但不在上述参考目录中的，应在报名时备注主要课程、研究方向等，单位根据相关度进行审核。可联系我单位确认报名资格。</t>
  </si>
  <si>
    <t>自然资源部重庆测绘院</t>
  </si>
  <si>
    <t>自然资源部重庆测绘院是自然资源部直属的事业单位，地处重庆，主要从事国家基础测绘、全球地理信息资源建设、应急测绘以及其他全国性或重大测绘地理信息项目的实施；承担自然资源调查监测、地理国情监测等工作；承担自然资源领域管理工作的测绘地理信息技术支撑；承担国家基础测绘和重大测绘地理信息工程的成果质量检验工作；组织实施自然资源领域中的测绘科技工程、项目及创新能力建设，推动科技成果转化。</t>
  </si>
  <si>
    <r>
      <rPr>
        <b/>
        <sz val="11"/>
        <rFont val="宋体"/>
        <charset val="134"/>
        <scheme val="minor"/>
      </rPr>
      <t>1、统一笔试岗位：</t>
    </r>
    <r>
      <rPr>
        <sz val="11"/>
        <rFont val="宋体"/>
        <charset val="134"/>
        <scheme val="minor"/>
      </rPr>
      <t>2026年国内高校应届毕业生（含两年择业期内未落实工作单位的高校毕业生）。</t>
    </r>
    <r>
      <rPr>
        <b/>
        <sz val="11"/>
        <rFont val="宋体"/>
        <charset val="134"/>
        <scheme val="minor"/>
      </rPr>
      <t>不参加统一笔试岗位：</t>
    </r>
    <r>
      <rPr>
        <sz val="11"/>
        <rFont val="宋体"/>
        <charset val="134"/>
        <scheme val="minor"/>
      </rPr>
      <t>2026年国内高校应届博士毕业生（含两年择业期内未落实工作单位的毕业生）。近两年内（截至入职前）获得国家认可的国（境）外学历学位且没有工作经历的留学回国人员。</t>
    </r>
    <r>
      <rPr>
        <b/>
        <sz val="11"/>
        <rFont val="宋体"/>
        <charset val="134"/>
        <scheme val="minor"/>
      </rPr>
      <t>2、</t>
    </r>
    <r>
      <rPr>
        <sz val="11"/>
        <rFont val="宋体"/>
        <charset val="134"/>
        <scheme val="minor"/>
      </rPr>
      <t>年龄不超过38周岁（1986年12月1日以后出生）。</t>
    </r>
    <r>
      <rPr>
        <b/>
        <sz val="11"/>
        <rFont val="宋体"/>
        <charset val="134"/>
        <scheme val="minor"/>
      </rPr>
      <t>3、</t>
    </r>
    <r>
      <rPr>
        <sz val="11"/>
        <rFont val="宋体"/>
        <charset val="134"/>
        <scheme val="minor"/>
      </rPr>
      <t>聘在专技十级岗位的应具有博士学历学位或中级及以上职称或相应职业资格。</t>
    </r>
  </si>
  <si>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不参加统一笔试岗位：报名时长：2025年12月31日至2026年1月29日17:00止</t>
    </r>
    <r>
      <rPr>
        <sz val="11"/>
        <rFont val="宋体"/>
        <charset val="134"/>
        <scheme val="minor"/>
      </rPr>
      <t>。考生通过发送报名邮件进行考试报名，报名邮箱地址为：hujiaxing@cqismoa.cn，报名邮件的主题命名为“岗位编码-岗位名称-姓名”（例：4005-自然资源监测及分析评价岗-张三）。邮件须包含个人身份证、最高学历成绩单(加盖毕业院校公章)、本硕阶段毕业证学位证等材料扫描件及《自然资源部重庆测绘院2026年度公开招聘应届博士毕业生考试报名表》电子版。考生填写报名表，将其命名为“报名表-岗位编码-学历学位-姓名”，例：报名表-4005-博士研究生-张三。未按要求报送材料者视为报名无效。</t>
    </r>
  </si>
  <si>
    <r>
      <rPr>
        <b/>
        <sz val="11"/>
        <rFont val="宋体"/>
        <charset val="134"/>
      </rPr>
      <t>统一笔试岗位：</t>
    </r>
    <r>
      <rPr>
        <sz val="11"/>
        <rFont val="宋体"/>
        <charset val="134"/>
      </rPr>
      <t xml:space="preserve">1、笔试。按照公告要求进行。笔试地点在重庆市。2、面试。面试采取结构化面试的方式，面试采取结构化面试的方式，主要内容为综合知识及专业知识测试，重点考评应聘者逻辑思维、语言表达、综合表现及专业知识掌握及应用等能力。面试总成绩为100分，总成绩=综合知识（占40%）+专业知识测试（占60%），加权计算。招聘岗位实行等额1:1考察，按照应聘人员笔试和面试的综合成绩（笔试和面试成绩各占50%）由高到低确定考察体检的人员名单。考察体检人员的面试成绩不得低于60分（满分为100分）面试。考察体检人员名单在我院门户网站发布。
</t>
    </r>
    <r>
      <rPr>
        <b/>
        <sz val="11"/>
        <rFont val="宋体"/>
        <charset val="134"/>
      </rPr>
      <t>不参加统一笔试岗位：</t>
    </r>
    <r>
      <rPr>
        <sz val="11"/>
        <rFont val="宋体"/>
        <charset val="134"/>
      </rPr>
      <t>通过资格审查的人员直接进入面试。通过资格审查人数与岗位拟招聘人数比例未达到5:1的岗位，经我院领导班子或招聘领导小组集体研究决定是否按照实际通过资格审查的人数组织考试。面试地点为重庆。面试采取专业能力展示和答辩相结合的方式，重点考评应聘者逻辑思维、学术水平、综合能力及与岗位的匹配度。面试满分为100分。招聘岗位实行等额1:1考察，按照应聘人员面试成绩由高到低确定考察体检的人员名单。考察体检人员的面试成绩不得低于60分（满分为100分）。考察体检人员名单在我院门户网站发布。</t>
    </r>
  </si>
  <si>
    <t>联系人：胡老师
联系电话：023-63607471
单位地址：重庆市两江新区腾芳大道10号</t>
  </si>
  <si>
    <t>国土空间规划及实施监测岗</t>
  </si>
  <si>
    <t>从事遥感监测、自然资源分析评价研究、城市体检评估、国土空间规划、耕地保护相关工作。</t>
  </si>
  <si>
    <t>重庆</t>
  </si>
  <si>
    <t>城乡规划学（0833）；城乡规划（0853）；
地理学（一级学科专业代码为0705，以一级学科报名研究方向须为“资源环境监测与规划0705Z1”“自然资源学0705Z1”或“自然资源0705Z1”）。</t>
  </si>
  <si>
    <t>统一笔试岗位。
研究方向须提供学校出具的学科专业研究方向证明</t>
  </si>
  <si>
    <t>自然资源督察执法技术支撑岗</t>
  </si>
  <si>
    <t>主要从事自然资源调查，进行自然资源数据及地理信息数据采集、处理、分析。</t>
  </si>
  <si>
    <t>公共管理（一级学科专业代码为1204，以一级学科报名研究方向须为“土地资源管理120405”）；
地理学（一级学科专业代码为0705，以一级学科报名研究方向须为“资源环境遥感0705Z5”）；
农业资源与环境（一级学科专业代码为0903，以一级学科报名研究方向须为“土地利用与信息技术0903Z1）。</t>
  </si>
  <si>
    <t>测绘地理信息数据采集与分析处理岗</t>
  </si>
  <si>
    <t>主要从事测绘地理信息数据内外业数据采集、处理与分析，遥感数据的获取、处理、解译、分析、应用。</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</si>
  <si>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t>
  </si>
  <si>
    <t>计算机技术岗</t>
  </si>
  <si>
    <t>主要从事自然资源信息化建设、开发与应用，测绘地理信息数据内业生产、处理与分析，自然资源调查监测内业信息提取与分析等。</t>
  </si>
  <si>
    <t>计算机技术（085404）；
计算机科学与技术（一级学科代码为0812，以一级学科报名研究方向须为“计算机应用技术081203”）。</t>
  </si>
  <si>
    <t>自然资源监测及分析评价岗</t>
  </si>
  <si>
    <t>从事实景三维产品应用研发、遥感监测、自然资源分析与评价研究。</t>
  </si>
  <si>
    <t>测绘科学与技术（一级学科代码为0816，下设二级学科“大地测量学与测量工程081601”“摄影测量与遥感081602”“地图制图学与地理信息工程081603”均符合要求）；
遥感科学与技术（1404）；
测绘工程（085704）；
资源与环境（专业代码为0857，以一级学科报名研究方向须为“测绘工程085704”）；
地理学（一级学科专业代码为0705，以一级学科报名研究方向须为“地图学与地理信息系统070503”或“资源环境遥感0705Z5”）；
城乡规划学（0833）；城乡规划（0853）；
公共管理（一级学科专业代码为1204，以一级学科报名研究方向须为“土地资源管理120405”）。</t>
  </si>
  <si>
    <t>不参加统一笔试岗位。
研究方向须提供学校出具的学科专业研究方向证明。</t>
  </si>
  <si>
    <t>备注：
    1、上述专业名称参考《授予博士、硕士学位和培养研究生的学科、专业目录（2008年版）》《学位授予和人才培养学科目录（2011年版)》《学位授予和人才培养学科目录（2018年版)》《研究生教育学科专业目录（2022年）》《中国研究生招生信息网》。自设专业代码参考武汉大学、中国农业大学、北京师范大学、中国科学院大学、南京大学等高校近年研究生招生专业目录。 
    2、对于所学专业相近但不在上述参考目录中的，应在报名时备注主要课程、研究方向等，单位根据相关度等进行审核。可联系单位确认报名资格。</t>
  </si>
  <si>
    <t>中国测绘科学研究院</t>
  </si>
  <si>
    <t>中国测绘科学研究院（以下简称“测科院”）成立于1959年，是自然资源部直属事业单位，是国内测绘地理信息最大的多学科综合性研究机构和唯一的中央级公益性科研院所，公益二类，甲级测绘资质单位，通过ISO质量管理体系认证。先后走出5位院士，取得一批重大科技成果，引领了测绘地理信息技术变革，为我国经济社会发展提供了坚实的测绘地理信息科技保障。</t>
  </si>
  <si>
    <t>1、2026年国内高校应届毕业生（含两年择业期内未落实工作单位的高校毕业生）。2、年龄一般不超过38周岁（1986年12月1日后出生）。3、聘在专技十级岗位的应具有博士学历学位或中级及以上职称或相应职业资格。</t>
  </si>
  <si>
    <r>
      <rPr>
        <b/>
        <sz val="11"/>
        <rFont val="宋体"/>
        <charset val="134"/>
        <scheme val="minor"/>
      </rPr>
      <t>统一笔试岗位：</t>
    </r>
    <r>
      <rPr>
        <sz val="11"/>
        <rFont val="宋体"/>
        <charset val="134"/>
        <scheme val="minor"/>
      </rPr>
      <t xml:space="preserve">按照公告要求登录自然资源部所属企事业单位公开招聘报名平台报名。
</t>
    </r>
    <r>
      <rPr>
        <b/>
        <sz val="11"/>
        <rFont val="宋体"/>
        <charset val="134"/>
        <scheme val="minor"/>
      </rPr>
      <t>博士研究生岗位：</t>
    </r>
    <r>
      <rPr>
        <sz val="11"/>
        <rFont val="宋体"/>
        <charset val="134"/>
        <scheme val="minor"/>
      </rPr>
      <t>报名时长：自公告发布之日起至2026年1月9日24:00。考生填写《中国测绘科学研究院公开招聘应届高校毕业生报名表》，同时附个人简历、本人身份证、户口本（京内生源）、成绩单等证明材料扫描件，发送电子邮件到lugh@casm.ac.cn。</t>
    </r>
  </si>
  <si>
    <r>
      <rPr>
        <b/>
        <sz val="11"/>
        <rFont val="宋体"/>
        <charset val="134"/>
      </rPr>
      <t>1、笔试。</t>
    </r>
    <r>
      <rPr>
        <sz val="11"/>
        <rFont val="宋体"/>
        <charset val="134"/>
      </rPr>
      <t xml:space="preserve">通过资格审查人员均须参加笔试（其中报考岗位要求为博士研究生的由中国测绘科学研究院自行组织笔试）。统一笔试岗位按公告要求进行。博士研究生岗位笔试为闭卷考试，试卷分值为100分，笔试合格线按60分确定，笔试成绩须达到60分及以上者才能进入到下一环节。具体笔试安排，另行通知。
</t>
    </r>
    <r>
      <rPr>
        <b/>
        <sz val="11"/>
        <rFont val="宋体"/>
        <charset val="134"/>
      </rPr>
      <t>2、面试。</t>
    </r>
    <r>
      <rPr>
        <sz val="11"/>
        <rFont val="宋体"/>
        <charset val="134"/>
      </rPr>
      <t>对于通过笔试的应聘人员，每个岗位按照1:5的比例和笔试成绩由高到低的顺序确定面试人选。面试人选少于规定人数的，按实际人数进行面试。如笔试成绩出现末位同分情况，一并进入面试。面试时间和地点另行通知。面试的主要内容为专业测试以及综合素质测试。主要考核面试人员的专业素养、业务能力以及综合分析能力。面试总分100分，专业测试和综合素质测试（均以考官提问形式为主）分别占面试成绩的50%，满分均为50分。招聘岗位实行等额1:1考察，按照面试成绩由高到低确定考察体检人员名单。考察体检人员的面试成绩不得低于60分（满分为100分）。面试人员名单、考察体检人员名单通过自然资源部门户网站及院网站向社会公布。
递补规则：拟聘人员公示后，因个人原因自愿放弃应聘的，不再进行递补。</t>
    </r>
  </si>
  <si>
    <t>联系人：范老师；钟老师
联系电话：010-63880911；010-63880901
单位地址：北京市海淀区莲花池西路28号院</t>
  </si>
  <si>
    <t>管理岗位1</t>
  </si>
  <si>
    <t>从事保密管理等相关工作。</t>
  </si>
  <si>
    <t>保密技术（080914）；网络空间安全（080911、0839）；信息安全（080904）；网络与信息安全（085412）</t>
  </si>
  <si>
    <t>管理岗位2</t>
  </si>
  <si>
    <t>从事纪检相关工作</t>
  </si>
  <si>
    <t>法学（030101 ）;纪检监察（030108）;政治学与行政学（030201）;马克思主义理论（030504）;审计学（120207）;内部审计（120218）；法学（0301）;纪检监察学（0308）;法律（0351）;政治学（0302）;马克思主义理论（0305）;公共管理学（1204）</t>
  </si>
  <si>
    <t>管理岗位3</t>
  </si>
  <si>
    <t>开展测绘与时空信息前沿方向、战略发展研究，编制科技发展规划，拟订科技政策。</t>
  </si>
  <si>
    <t>测绘科学与技术（0816）；遥感科学与技术（0787,0875,1404）</t>
  </si>
  <si>
    <t>科研岗位4</t>
  </si>
  <si>
    <t>面向国家 CSPON 和全国城市存量空间现状评估数据建设等重大工程，承担基于 TIM 模型的城市存量空间智能感知与认知体系构建。</t>
  </si>
  <si>
    <t>遥感科学与技术（0787，1404，0875）；测绘科学与技术（0816）；地图学与地理信息系统（070503）；智能科学与技术（0788，1405，0876）；软件工程（0835、085405）；计算机科学与技术（0812，0775）</t>
  </si>
  <si>
    <t>科研岗位11</t>
  </si>
  <si>
    <t>负责测绘装备计量技术研究，测绘相关计量技术规范、校准方法的编制等。</t>
  </si>
  <si>
    <t>仪器科学与技术(0804)、测绘科学与技术（0816）</t>
  </si>
  <si>
    <t>硕士及以上</t>
  </si>
  <si>
    <t xml:space="preserve">备注：
    1、上述专业名称参考教育部发布的《普通高等学校本科专业目录（2024年版）》《授予博士、硕士学位和培养研究生的学科、专业目录（2008版）》《学位授予和人才培养学科目录（2018年版）》。
    2、对于所学专业相近但不在上述参考目录中的，应在报名时备注主要课程、研究方向等，单位根据相关度进行审核。可联系单位确认报名资格。
</t>
  </si>
  <si>
    <t>国家基础地理信息中心</t>
  </si>
  <si>
    <t>国家基础地理信息中心为自然资源部直属公益二类事业单位，主要职责是：承担全国基础测绘和重大测绘工程的规划设计与组织实施；负责国家大地基准和国家基础地理信息系统建设、维护与更新；承担全球地理信息资源建设与开发工作；承担自然资源专项调查监测工作；负责地理信息公共服务平台建设与维护；承担应急测绘保障服务工作；负责管理分发全国测绘成果和档案资料等。</t>
  </si>
  <si>
    <r>
      <rPr>
        <sz val="11"/>
        <rFont val="Times New Roman"/>
        <charset val="134"/>
      </rPr>
      <t>1</t>
    </r>
    <r>
      <rPr>
        <sz val="11"/>
        <rFont val="宋体"/>
        <charset val="134"/>
      </rPr>
      <t>、</t>
    </r>
    <r>
      <rPr>
        <sz val="11"/>
        <rFont val="Times New Roman"/>
        <charset val="134"/>
      </rPr>
      <t>2026</t>
    </r>
    <r>
      <rPr>
        <sz val="11"/>
        <rFont val="宋体"/>
        <charset val="134"/>
      </rPr>
      <t>年国内高校应届毕业生（含两年择业期内未落实工作单位的高校毕业生）。</t>
    </r>
    <r>
      <rPr>
        <sz val="11"/>
        <rFont val="Times New Roman"/>
        <charset val="134"/>
      </rPr>
      <t>2</t>
    </r>
    <r>
      <rPr>
        <sz val="11"/>
        <rFont val="宋体"/>
        <charset val="134"/>
      </rPr>
      <t>、年龄一般不超过</t>
    </r>
    <r>
      <rPr>
        <sz val="11"/>
        <rFont val="Times New Roman"/>
        <charset val="134"/>
      </rPr>
      <t>38</t>
    </r>
    <r>
      <rPr>
        <sz val="11"/>
        <rFont val="宋体"/>
        <charset val="134"/>
      </rPr>
      <t>周岁（</t>
    </r>
    <r>
      <rPr>
        <sz val="11"/>
        <rFont val="Times New Roman"/>
        <charset val="134"/>
      </rPr>
      <t>1986</t>
    </r>
    <r>
      <rPr>
        <sz val="11"/>
        <rFont val="宋体"/>
        <charset val="134"/>
      </rPr>
      <t>年</t>
    </r>
    <r>
      <rPr>
        <sz val="11"/>
        <rFont val="Times New Roman"/>
        <charset val="134"/>
      </rPr>
      <t>12</t>
    </r>
    <r>
      <rPr>
        <sz val="11"/>
        <rFont val="宋体"/>
        <charset val="134"/>
      </rPr>
      <t>月</t>
    </r>
    <r>
      <rPr>
        <sz val="11"/>
        <rFont val="Times New Roman"/>
        <charset val="134"/>
      </rPr>
      <t>1</t>
    </r>
    <r>
      <rPr>
        <sz val="11"/>
        <rFont val="宋体"/>
        <charset val="134"/>
      </rPr>
      <t>日后出生）。</t>
    </r>
    <r>
      <rPr>
        <sz val="11"/>
        <rFont val="Times New Roman"/>
        <charset val="134"/>
      </rPr>
      <t>3</t>
    </r>
    <r>
      <rPr>
        <sz val="11"/>
        <rFont val="宋体"/>
        <charset val="134"/>
      </rPr>
      <t>、聘在专技十级岗位的应具有博士学历学位或中级及以上职称或相应职业资格。</t>
    </r>
  </si>
  <si>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达到笔试合格分数线的考生，按照各招聘岗位1:5的比例和笔试成绩由高到低的顺序确定面试人员名单，进入面试人员少于规定比例人数的，按照实际人数参加面试。如出现末位同分情况，一并进入面试。面试包括专业能力测试（笔试）和综合素质测试（面试）两部分，综合素质测试（面试）采用半结构化形式。其中专业能力测试（笔试）成绩占比60%，综合素质测试（面试）成绩占比40%。由高到低等额1:1确定考察体检的人员名单。考察体检人员的面试成绩不得低于60分（满分为100分）。面试人员名单、考察体检人员名单在自然资源部门户网站和国家基础地理信息中心网站发布。</t>
    </r>
  </si>
  <si>
    <t>联系人：罗老师
联系电话：010-63881113
单位地址：北京市海淀区莲花池西路28号</t>
  </si>
  <si>
    <t>负责纪委的日常运转工作，承担监督执纪问责等相关工作。</t>
  </si>
  <si>
    <t>本科：法学（0301）
研究生：纪检监察学（0308）、法律（0351）、法学（0301）、审计（1257）</t>
  </si>
  <si>
    <t>计算机网络系统管理与软件测评岗</t>
  </si>
  <si>
    <t>承担计算机网络系统集成设计和运维管理、网络安全以及测绘地理信息软件安全测评等相关工作</t>
  </si>
  <si>
    <t>本科：计算机科学与技术（080901）、软件工程（080902）、网络工程（080903）、信息安全（080904K）、数据科学与大数据技术（080910T）、网络空间安全（080911TK）、保密技术（080914TK）、密码科学与技术（080918TK）、测绘工程（081201）、遥感科学与技术（081202）、地理国情监测（081204T）、地理空间信息工程（081205T）                                     研究生：测绘科学与技术（0816）、地理学（0705）、资源与环境（0857）、遥感科学与技术（1404）、计算机科学与技术（0812）、软件工程（0835）、网络空间安全（0839）、密码（1452）</t>
  </si>
  <si>
    <t>综合管理</t>
  </si>
  <si>
    <t>开展党建与测绘地理信息业务融合工作，承担党建文件材料的起草编发等文书职责和理论学习、会议活动的组织落实等党建组织管理职责。</t>
  </si>
  <si>
    <t>本科：地理学（0705）、测绘类（0812）
研究生：测绘科学与技术（0816）、测绘工程（085704）、地理学（0705）</t>
  </si>
  <si>
    <t>自然资源调查监测技术设计</t>
  </si>
  <si>
    <t>承担自然资源调查监测规划设计、成果应用研发</t>
  </si>
  <si>
    <t>测绘科学与技术（0816）、计算机科学与技术（0812）、地理学（0705）、资源与环境（0857）</t>
  </si>
  <si>
    <t>备注：
    1、上述专业名称参考《研究生教育学科专业目录（2022年）》和《授予博士、硕士学位和培养研究生的学科、专业目录（2008版）》目录。 
    2、对于所学专业相近但不在上述参考目录中的，应在报名时备注主要课程、研究方向等，单位根据相关度进行审核。可联系单位确认报名资格。</t>
  </si>
  <si>
    <t>自然资源部国土卫星遥感应用中心</t>
  </si>
  <si>
    <t>自然资源部国土卫星遥感应用中心是自然资源部直属的正局级事业单位，主要负责自然资源陆地卫星遥感应用，为自然资源调查、监测、评价、监管、执法提供卫星遥感数据、信息及产品、技术和业务支撑。统筹协调海洋、林草卫星遥感应用需求。</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</si>
  <si>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包括专业能力测试（分值为100分）和综合素质测试（分值为100分）两部分，分值比例为6:4，面试总成绩为100分。专业能力测试根据各岗位的特点设计题目，形式为笔试或机试，主要考察面试人员专业技术能力；综合素质测试形式为结构化面试，主要考察面试人员沟通协调、综合分析等能力。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国土卫星中心网站向社会公布。
3、递补规则。拟聘人员公示后，因个人原因自愿放弃应聘的，不再进行递补。</t>
    </r>
  </si>
  <si>
    <t>联系人：杨老师
联系电话：010-68412179
单位地址：北京市海淀区紫竹院百胜村1号</t>
  </si>
  <si>
    <t>审计岗</t>
  </si>
  <si>
    <t>专业技术十级及以下</t>
  </si>
  <si>
    <t>协助开展内部审计工作。</t>
  </si>
  <si>
    <t>会计学（120201）</t>
  </si>
  <si>
    <t>自然资源调查监测岗</t>
  </si>
  <si>
    <t>承担自然资源常态化监测、专题监测和应急监测方案设计、技术试验、应用开发和成果分析等工作。</t>
  </si>
  <si>
    <t>地理学（0705）、计算机科学与技术（0812）、摄影测量与遥感（081602）、地图制图学与地理信息工程（081603）</t>
  </si>
  <si>
    <t>备注：
    1、上述专业名称参考教育部发布的《授予博士、硕士学位和培养研究生的学科、专业目录（2008）》《研究生教育学科专业目录（2022年）》。 
    2、对于所学专业相近但不在上述参考目录中的，应在报名时备注主要课程、研究方向等，单位根据相关度进行审核。可联系单位确认报名资格。</t>
  </si>
  <si>
    <t>中国地图出版社集团有限公司（以下简称中图集团）</t>
  </si>
  <si>
    <t>中图集团成立于1954年，是自然资源部直属大型中央文化企业，经过71年的经营发展及专业积淀，已成为国家法定地图的权威出版机构、国内地图出版的龙头企业。中图集团始终坚持把社会效益放在首位，努力推动社会效益与经济效益实现有机统一，紧密围绕新时代生态文明建设和社会主义文化强国建设使命任务，聚焦主责主业，不断深化供给侧结构性改革，大力推进主题出版、精品出版、大众出版、教育出版和融合出版，编制、出版、发行服务国家、服务社会、服务民生的各类地图、书刊和文化产品，讲好中国故事，传播中国声音，推动中国文化“走出去”，提升中国城市影响力，为巩固壮大主流思想舆论、推动文化产业繁荣发展、服务国家社会经济发展作出了积极贡献。</t>
  </si>
  <si>
    <t>1、2026年国内高校应届毕业生（含两年择业期内未落实工作单位的高校毕业生）；2、近两年内（截至入职前）获得国家认可的国（境）外学历学位的留学回国人员。</t>
  </si>
  <si>
    <r>
      <rPr>
        <b/>
        <sz val="11"/>
        <rFont val="宋体"/>
        <charset val="134"/>
      </rPr>
      <t>1、笔试。</t>
    </r>
    <r>
      <rPr>
        <sz val="11"/>
        <rFont val="宋体"/>
        <charset val="134"/>
      </rPr>
      <t xml:space="preserve">统一笔试按公告有关要求进行。
</t>
    </r>
    <r>
      <rPr>
        <b/>
        <sz val="11"/>
        <rFont val="宋体"/>
        <charset val="134"/>
      </rPr>
      <t>2、面试。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</si>
  <si>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联系人：齐老师
联系电话：010-83543820
单位地址：北京市西城区白纸坊西街3号</t>
  </si>
  <si>
    <t>中国地图出版社集团有限公司</t>
  </si>
  <si>
    <t>地图编辑1</t>
  </si>
  <si>
    <t>和地图相关的编辑工作，包括地图的创意、设计、编制、审核等具体工作。</t>
  </si>
  <si>
    <t>0705 地理学</t>
  </si>
  <si>
    <t>备注：
    1、上述专业名称参考《授予博士、硕士学位和培养研究生的学科、专业目录（2008年版）》。 
    2、对于所学专业相近但不在上述参考目录中的，应在报名时备注主要课程、研究方向等，单位根据相关度进行审核。可联系单位确认报名资格。</t>
  </si>
  <si>
    <t>测绘出版社有限公司</t>
  </si>
  <si>
    <t>测绘出版社有限公司成立于1956年，隶属于中国地图出版社集团有限公司。现主要从事测绘书刊、高等测绘教材、职业技能培训教材与科普图书出版，为推动测绘地理信息科技进步、促进科技成果转化、普及测绘科学知识、扩大测绘影响力等方面发挥了重要作用。测绘出版社有限公司始终坚持把社会效益放在首位，努力推动社会效益与经济效益实现有机统一，立足测绘，面向科技，以策划、编辑、出版专业类图书为主、科普类图书为辅，开发、组织、维护、管理优秀作者资源，整合国内相关专业的出版资源，形成自己的专、精、特、优的出版特色，打造测绘出版社在专业出版和科普出版中的优质品牌。</t>
  </si>
  <si>
    <r>
      <rPr>
        <b/>
        <sz val="11"/>
        <rFont val="宋体"/>
        <charset val="134"/>
      </rPr>
      <t>笔试。</t>
    </r>
    <r>
      <rPr>
        <sz val="11"/>
        <rFont val="宋体"/>
        <charset val="134"/>
      </rPr>
      <t xml:space="preserve">统一笔试按公告有关要求进行。
</t>
    </r>
    <r>
      <rPr>
        <b/>
        <sz val="11"/>
        <rFont val="宋体"/>
        <charset val="134"/>
      </rPr>
      <t>面试。</t>
    </r>
    <r>
      <rPr>
        <sz val="11"/>
        <rFont val="宋体"/>
        <charset val="134"/>
      </rPr>
      <t>面试内容为招聘岗位所应具备的有关知识、基本素养和技能，主要考核应聘人员的专业技术水平、语言表达能力、分析判断能力以及招聘岗位所需的其他方面能力，分为专业能力测试和结构化面试（单独回答考官提问）两个环节进行，面试总分100分，专业能力测试和结构化面试分别占面试成绩的50%。专业能力测试环节以专业知识为主进行考核，笔答形式为主，满分为100分。结构化面试成绩满分为100分。招聘岗位实行等额1:1考察，按照应聘人员笔试和面试的综合成绩（笔试和面试成绩各占50%）由高到低确定考察体检的人员名单，考察体检人员的面试成绩不得低于60分（满分为100分）。面试人员名单、考察体检人员名单通过自然资源部门户网站及集团门户网站向社会公布。</t>
    </r>
  </si>
  <si>
    <t>编辑1</t>
  </si>
  <si>
    <t>承担测绘、地理信息、导航等方向的教材、专著等书稿的审稿、编辑和图书策划工作。</t>
  </si>
  <si>
    <t>0816 测绘科学与技术；070503 地图学与地理信息系统</t>
  </si>
  <si>
    <t>陕西测绘地理信息局</t>
  </si>
  <si>
    <t>陕西测绘地理信息局（陕西省测绘地理信息局）成立于1957年，作为自然资源部派出机构，实行由自然资源部与陕西省政府双重领导以自然资源部为主的管理体制，根据省政府的授权委托，行使陕西省测绘地理信息统一监管政府职能。陕西测绘地理信息局是全国重要的测绘地理信息生产、科研基地，承担并组织协调自然资源部部署的国家基础测绘、应急测绘以及其他全国性或重大测绘地理信息项目的实施；承担并组织协调自然资源部部署的自然资源调查监测、国土空间规划实施监测、地理国情监测等工作，为自然资源合理开发利用和保护、国土空间用途管制、生态修复、防灾减灾、督察执法等工作提供测绘地理信息服务保障。</t>
  </si>
  <si>
    <r>
      <rPr>
        <b/>
        <sz val="11"/>
        <rFont val="宋体"/>
        <charset val="134"/>
      </rPr>
      <t>应届岗位：</t>
    </r>
    <r>
      <rPr>
        <sz val="11"/>
        <rFont val="宋体"/>
        <charset val="134"/>
      </rPr>
      <t>2026年国内高校应届毕业生（含两年择业期内未落实工作单位的高校毕业生）。近两年内（截至入职前）获得国家认可的国（境）外学历学位的留学回国人员。年龄不超过38岁（1986年12月1日后出生）。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rPr>
      <t>社会人员岗位：</t>
    </r>
    <r>
      <rPr>
        <sz val="11"/>
        <rFont val="宋体"/>
        <charset val="134"/>
      </rPr>
      <t>1、符合条件的社会人员。2、博士研究生或中级专技岗位可放宽到40岁（1984年12月1日后出生），副高级专技岗位可放宽到45岁（1979年12月1日后出生）。3、工作经历计算时间截止2025年11月30日。4、聘在专技十级岗位的应具有博士学历学位或中级及以上职称或相应职业资格。</t>
    </r>
  </si>
  <si>
    <r>
      <rPr>
        <b/>
        <sz val="11"/>
        <rFont val="宋体"/>
        <charset val="134"/>
      </rPr>
      <t>统一笔试岗位：</t>
    </r>
    <r>
      <rPr>
        <sz val="11"/>
        <rFont val="宋体"/>
        <charset val="134"/>
      </rPr>
      <t xml:space="preserve">应届毕业生（本硕岗）、社会人员岗位按照公告要求登录自然资源部所属企事业单位公开招聘报名平台报名，按岗位要求提供证明材料。
</t>
    </r>
    <r>
      <rPr>
        <b/>
        <sz val="11"/>
        <rFont val="宋体"/>
        <charset val="134"/>
      </rPr>
      <t>不参加统一笔试岗位：</t>
    </r>
    <r>
      <rPr>
        <sz val="11"/>
        <rFont val="宋体"/>
        <charset val="134"/>
      </rPr>
      <t>报名时长：自公告发布之日起至2026年2月11日。考生发送电子邮件到报考单位邮箱（详见岗位信息表联系方式）进行报名。邮件标题格式为：报考岗位-姓名-毕业院校。每人限报一个岗位。考生需准备以下材料，发送至报考单位邮箱：1.《陕西测绘地理信息局所属事业单位2026年度公开招聘应届毕业生报名表（博士岗）》(签名扫描件)；2.身份证扫描件；3.个人简历；4.2026年应届毕业生需上传已取得的学历学位证书和即将取得学历学位的学信网《学籍在线验证报告》（有效期内）； 5. 留学人员需提供能够认定留学人员身份和留学经历的证明材料；6.招聘岗位要求的其他条件的证明材料。</t>
    </r>
  </si>
  <si>
    <t>通过资格审查人数与岗位拟招聘人数比例未达到5:1的岗位，经招聘领导小组集体研究决定是否按照实际通过资格审查的人数组织考试。
1、笔试：统一笔试岗位按照公告要求进行。笔试时间另行通知，笔试地点在西安市。笔试合格分数线的划定规则将在笔试现场告知考生。                                                应届毕业生（博士岗）不参加笔试。                                                                                       2、面试：统一笔试岗位达到笔试合格分数线的考生，按照各招聘岗位1:5的比例和笔试成绩由高到低的顺序确定面试人员名单，进入面试人员少于规定比例人数的，按照实际人数参加面试。如出现末位同分情况，一并进入面试。
   应届毕业生（本硕岗）面试采用结构化面试形式开展，主要考察考生的综合分析、计划组织协调、语言表达等能力。按照应聘人员笔试和面试的综合成绩（笔试和面试成绩各占50%，笔试、面试成绩均按百分制计算）由高到低等额1:1确定考察体检的人员名单。综合成绩出现并列的，按笔试成绩确定排名顺序。考察体检人员的面试成绩不得低于60分（满分为100分）。
   应届毕业生（博士岗）资格审查通过人员方可参加面试。面试采用个人陈述和专业问题提问形式开展，主要考察考生的专业能力。招聘岗位实行等额1:1考察，按照应聘人员面试成绩由高到低确定考察体检的人员名单。考察体检人员的面试成绩不得低于60分（满分为100分）。  
   社会人员岗位面试采用结构化面试形式开展，兼顾专业技能水平，主要考察考生的综合分析、计划组织协调、语言表达等能力。按照应聘人员笔试和面试的综合成绩（笔试成绩占40%，面试成绩占60%，笔试、面试成绩均按百分制计算）由高到低等额1:1确定考察体检的人员名单。综合成绩出现并列的，按笔试成绩确定排名顺序。考察体检人员的面试成绩不得低于60分（满分为100分）。                                                                                                                                        3、递补规则：考察对象因个人原因自愿放弃、体检或考察不合格等原因造成岗位候选人空缺，按照综合成绩的排名由高到低顺序递补。拟聘人员公示后，因个人原因自愿放弃应聘的，不再进行递补。</t>
  </si>
  <si>
    <t>1.严格执行《事业单位人事管理回避规定》，与招聘单位工作人员有亲属关系的，应在报名时主动报告。                                                                2.为减少考生应聘成本，将对聘用的外省院校的应届毕业生按票据（最高为硬卧标准）报销一次往返路费。</t>
  </si>
  <si>
    <t>联系人：蒲老师、王老师
联系电话 029-87604020、029-87604087 
单位地址：陕西省西安市友谊东路334号陕西测绘地理信息局
岗位有关问题请向各招聘单位咨询，联系人及联系电话详见具体岗位。</t>
  </si>
  <si>
    <t>单位联系人及电话</t>
  </si>
  <si>
    <t>自然资源部第一大地测量队</t>
  </si>
  <si>
    <t>测绘技术应用服务</t>
  </si>
  <si>
    <t>主要从事自然资源、测绘地理信息数据处理与分析、工程测量等项目生产与管理工作。</t>
  </si>
  <si>
    <t>陕西西安</t>
  </si>
  <si>
    <t>测绘工程(081201)</t>
  </si>
  <si>
    <t>统一笔试岗位。应届毕业生；根据工作需要，需参与外业生产</t>
  </si>
  <si>
    <t>郝老师         029-85553013，
263353780@qq.com</t>
  </si>
  <si>
    <t>自然资源调查监测应用服务</t>
  </si>
  <si>
    <t>主要从事自然资源数据处理与服务、调查监测技术应用与生产、项目管理等工作。</t>
  </si>
  <si>
    <t>遥感科学与技术（081202）</t>
  </si>
  <si>
    <t>测绘基准维持与服务、现代大地测量数据处理及研发应用</t>
  </si>
  <si>
    <t>主要从事大地测量、精密工程测量技术应用与研究、数据处理、项目管理等工作。</t>
  </si>
  <si>
    <t>测绘科学与技术（专业代码为0816，研究方向为“大地测量学与测量工程”）</t>
  </si>
  <si>
    <t>测绘科学与技术（0816）专业须提供学校出具的研究方向证明</t>
  </si>
  <si>
    <t>航空摄影测量与遥感数据处理及应用服务</t>
  </si>
  <si>
    <t>主要从事多源遥感数据获取处理、研究开发、应用服务与项目管理等工作。</t>
  </si>
  <si>
    <t>测绘科学与技术（专业代码为0816，研究方向为“摄影测量与遥感”）</t>
  </si>
  <si>
    <t>GIS研发与测绘地理信息应用服务</t>
  </si>
  <si>
    <t>主要从事地理信息系统研发、应用服务与项目管理等工作。</t>
  </si>
  <si>
    <t>测绘科学与技术（专业代码为0816，研究方向为“地图制图学与地理信息工程”）</t>
  </si>
  <si>
    <t>现代大地测量技术研究与应用</t>
  </si>
  <si>
    <t>主要从事测绘基准理论研究、重大工程应用服务与项目管理等工作。</t>
  </si>
  <si>
    <t>不参加统一笔试岗位。应届毕业生；根据工作需要，需参与外业生产</t>
  </si>
  <si>
    <t>自然资源部第一地形测量队</t>
  </si>
  <si>
    <t>地理信息数据采集编辑</t>
  </si>
  <si>
    <t>从事测绘地理信息外业生产、数据采集与处理工作。</t>
  </si>
  <si>
    <t>测绘工程（081201）；遥感科学与技术（081202）</t>
  </si>
  <si>
    <t>统一笔试岗位。应届毕业生；每年涉及一定时间的野外作业，应具备相适应的身体和心理条件。</t>
  </si>
  <si>
    <t>罗老师         029-85553083</t>
  </si>
  <si>
    <t>自然资源综合监测</t>
  </si>
  <si>
    <t>从事自然资源综合监测、测绘地理信息成果应用研究等工作。</t>
  </si>
  <si>
    <t>测绘科学与技术（专业代码为0816，研究方向为“摄影测量与遥感”、“地图制图学与地理信息工程”）；地图学与地理信息系统（070503）；遥感科学与技术（1404、0787、0875）</t>
  </si>
  <si>
    <t xml:space="preserve">测绘科学与技术（0816）专业须提供学校出具的研究方向证明。                       </t>
  </si>
  <si>
    <t>自然资源部第二地形测量队</t>
  </si>
  <si>
    <t>数据采集与编辑</t>
  </si>
  <si>
    <t xml:space="preserve">从事立体环境下的数据采集、编辑等工作。             </t>
  </si>
  <si>
    <t>测绘工程（081201）；遥感科学与技术（081202）；地理空间信息工程(081205T)</t>
  </si>
  <si>
    <t>统一笔试岗位。应届毕业生；每年涉及一定时间的野外作业。</t>
  </si>
  <si>
    <t>周老师
许老师
029-85553063，
645651645@qq.com</t>
  </si>
  <si>
    <t>外业数据处理与分析1</t>
  </si>
  <si>
    <t>从事外业数据观测、采集、处理及自然资源调查监测等工作。</t>
  </si>
  <si>
    <t>国土空间规划岗1</t>
  </si>
  <si>
    <t>从事国土空间总体规划及图斑提取、外业核查、分析、驻外服务等工作。</t>
  </si>
  <si>
    <t>城乡规划(082802)；土地资源管理（120404）</t>
  </si>
  <si>
    <t>生产工具开发</t>
  </si>
  <si>
    <t xml:space="preserve">从事测绘地理信息数据生产和质检等工具软件开发工作。      </t>
  </si>
  <si>
    <t>计算机科学与技术（080901）</t>
  </si>
  <si>
    <t>统一笔试岗位。应届毕业生</t>
  </si>
  <si>
    <t>地图制图</t>
  </si>
  <si>
    <t>从事地图产品外业采集编辑、设计及编制等工作。</t>
  </si>
  <si>
    <t>地图制图学与地理信息工程（081603）；地理学（0705）</t>
  </si>
  <si>
    <t>遥感技术应用</t>
  </si>
  <si>
    <t>从事航空航天多源影像处理、三维模型构建、智能解译等工作。</t>
  </si>
  <si>
    <t>应用系统研发</t>
  </si>
  <si>
    <t>从事测绘地理信息成果应用系统、Web系统等开发工作。</t>
  </si>
  <si>
    <t>计算机应用技术（081203）；软件工程（0835、085405）</t>
  </si>
  <si>
    <t>外业数据处理与分析2</t>
  </si>
  <si>
    <t>从事测绘应用服务技术研发与应用拓展等工作。</t>
  </si>
  <si>
    <t>不参加统一笔试岗位。应届毕业生</t>
  </si>
  <si>
    <t>自然资源部大地测量数据处理中心</t>
  </si>
  <si>
    <t>测绘外业数据采集</t>
  </si>
  <si>
    <t>从事卫星定位数据采集、水准数据采集等工作。</t>
  </si>
  <si>
    <t>测绘工程（081201）</t>
  </si>
  <si>
    <t>统一笔试岗位。应届毕业生；每年涉及较长时间的野外作业，应具备相适应的身体和心理条件。</t>
  </si>
  <si>
    <t>亢老师
029-87604136，
381836595@qq.com</t>
  </si>
  <si>
    <t>新技术研发与测绘内业数据处理</t>
  </si>
  <si>
    <t>从事大地基准、高程基准、重力基准、深度基准技术研究与工程化应用工作。</t>
  </si>
  <si>
    <t>测绘科学与技术（0816）专业须提供学校出具的研究方向证明。</t>
  </si>
  <si>
    <t>计算机、网络维护及软件开发</t>
  </si>
  <si>
    <t>主要从事测绘地理信息软件研发、数据处理与分析、计算机及网络安全与维护等工作。</t>
  </si>
  <si>
    <t>计算机科学与技术（专业代码为0812，研究方向为“计算机科学与技术”）</t>
  </si>
  <si>
    <t>计算机科学与技术（0812）专业须提供学校出具的研究方向证明。</t>
  </si>
  <si>
    <t>新技术研发与应用1</t>
  </si>
  <si>
    <t>从事坐标框架维持、北斗系统运维与社会化服务等工作。</t>
  </si>
  <si>
    <t>大地测量学与测量工程（081601）</t>
  </si>
  <si>
    <t>新技术研发与应用2</t>
  </si>
  <si>
    <t>从事重力场相关技术研究、多时空基准技术研究与数据融合处理等工作。</t>
  </si>
  <si>
    <t>自然资源部第一航测遥感院</t>
  </si>
  <si>
    <t>外业数据采集处理</t>
  </si>
  <si>
    <t>主要从事地形图测绘、地籍调查及土地勘测定界等外业工作，涵盖数据采集、分析处理、编辑建库全流程，并承担省内外驻场服务。</t>
  </si>
  <si>
    <t>张老师
029-87604161</t>
  </si>
  <si>
    <t>地理信息数据处理及分析</t>
  </si>
  <si>
    <t>主要从事地理信息数据野外采集，完成数据后续处理与分析，并承担省内外驻场服务。</t>
  </si>
  <si>
    <t>遥感科学与技术（081202）；地理空间信息工程（081205T）；地理信息科学（070504）</t>
  </si>
  <si>
    <t>国情监测信息处理</t>
  </si>
  <si>
    <t>主要从事自然资源监测、国土变更调查、自然资源督查执法等领域数据的外业采集、设计验证、分析处理，开展野外工作并承担省内外驻场服务。</t>
  </si>
  <si>
    <t>地理国情监测（081204T）</t>
  </si>
  <si>
    <t>测绘地理信息系统平台开发</t>
  </si>
  <si>
    <t>主要从事测绘地理信息多源异构数据的高效处理与精准分析，以及基于GIS技术的测绘基础数据应用端系统平台研发，并承担省内外驻场服务。</t>
  </si>
  <si>
    <t>软件工程（080902）</t>
  </si>
  <si>
    <t>调查监测内外业数据采集处理</t>
  </si>
  <si>
    <t>主要从事自然资源、测绘地理信息、林草湿资源调查相关数据外业调绘核查、分析处理及成果编制等野外工作，并承担省内外驻场服务。</t>
  </si>
  <si>
    <t>遥感科学与技术（1404、0787、0875）；测绘科学与技术（0816）；测绘工程（085704、085215)；资源与环境（专业代码为0857，研究方向为“测绘工程”）</t>
  </si>
  <si>
    <t>资源与环境（0857）专业须提供学校出具的研究方向证明。</t>
  </si>
  <si>
    <t>地理信息系统数据应用服务</t>
  </si>
  <si>
    <t>主要从事地理信息数据处理、地图制图、地理信息系统开发与维护和省内外驻场服务等工作。</t>
  </si>
  <si>
    <t>地理学（专业代码为0705，研究方向为“地图学与地理信息系统”）；地图制图学与地理信息工程（081603）</t>
  </si>
  <si>
    <t>地理学（0705）专业须提供学校出具的研究方向证明。</t>
  </si>
  <si>
    <t>系统平台开发</t>
  </si>
  <si>
    <t>主要从事基于OpenLayers、GeoServer、PostGIS的web端GIS应用系统平台设计、开发和实施工作，并承担省内外驻场服务。</t>
  </si>
  <si>
    <t>软件工程（专业代码为0835，研究方向为“软件工程”；085405）；计算机科学与技术（专业代码为0812，研究方向为“计算机科学与技术”）；地图学与地理信息系统（070503）</t>
  </si>
  <si>
    <t>软件工程（0835）、计算机科学与技术（0812）专业须提供学校出具的研究方向证明。</t>
  </si>
  <si>
    <t>设备网络管理</t>
  </si>
  <si>
    <t>从事管理涉密计算机和网络、处理失泄密事件、管理和实施保密检查技术平台、以及国产化保密技术管理等工作。</t>
  </si>
  <si>
    <t>网络空间安全（0839）</t>
  </si>
  <si>
    <t>监测与修复</t>
  </si>
  <si>
    <t>从事生态修复、荒漠化防治、环境监测与评价等技术工作及野外实地调查工作。</t>
  </si>
  <si>
    <t>土地资源管理（120405）；土地资源与空间信息技术（0903Z1）；土地工程学（0709Z3）；资源与环境（专业代码为0857，研究方向为“矿业工程”；085705）</t>
  </si>
  <si>
    <t>财务</t>
  </si>
  <si>
    <t>从事单位内部核算、资金结算、个税申报、预决算编制、财务管理等工作。</t>
  </si>
  <si>
    <t>自然资源部第一地理信息制图院</t>
  </si>
  <si>
    <t>运用测绘地理信息相关软件，制作各类地图和地理信息产品，为不同领域的应用提供可视化支持；从事基于GIS的生态修复监测监管相关工作。</t>
  </si>
  <si>
    <t>地理信息科学（070504）；测绘工程（081201）；地理空间信息工程（081205T）；自然地理与资源环境（070502）；林学（090501）</t>
  </si>
  <si>
    <t>张老师
029-85265091</t>
  </si>
  <si>
    <t>数据处理</t>
  </si>
  <si>
    <t>从事多源数据和测绘地理信息数据的分析评价、编辑处理、整合应用等工作；负责院计算机硬件管理。</t>
  </si>
  <si>
    <t>地理信息科学（070504）；测绘工程（081201）；遥感科学与技术（081202）；地理空间信息工程（081205T）；计算机科学与技术（080901）</t>
  </si>
  <si>
    <t>从事单位财务管理等工作。</t>
  </si>
  <si>
    <t>会计学（120201）；会计（1253）；财务管理（1202Z1、1202Z2、1202Z6）</t>
  </si>
  <si>
    <t>地理信息</t>
  </si>
  <si>
    <t>从事基于地理信息系统相关原理和技术，结合业务需求进行软件系统和平台的设计开发等工作。</t>
  </si>
  <si>
    <t>地理学（专业代码为0705，研究方向为“地图学与地理信息系统”）；地图制图学与地理信息工程（081603）；软件工程(专业代码为0835，研究方向为“软件工程”；085405）</t>
  </si>
  <si>
    <t>地理学（0705）专业须提供学校出具的研究方向证明；软件工程（0835）专业须提供学校出具的研究方向证明。</t>
  </si>
  <si>
    <t>军事地质研究及开发</t>
  </si>
  <si>
    <t>从事基于GIS的军事地质信息系统研究与开发等工作。</t>
  </si>
  <si>
    <t>地质资源与地质工程（专业代码为0818，研究方向为“地质资源与地质工程”）；军事地质学（0818Z6）</t>
  </si>
  <si>
    <t>地质资源与地质工程（0818）专业须提供学校出具的研究方向证明。</t>
  </si>
  <si>
    <t>生态修复</t>
  </si>
  <si>
    <t>从事国土空间规划各类专项规划编制及野外实地勘测等工作；从事山水林田湖草沙相关生态修复项目方案编制、现场实施等工作。</t>
  </si>
  <si>
    <t>城乡规划学（0833）；城乡规划（0853）；土地工程（0830J1）；土地资源管理（120405）；森林经理学（090704）；森林生态学（0907Z1、0907Z2、0907Z5）</t>
  </si>
  <si>
    <t>自然资源部测绘标准化研究所</t>
  </si>
  <si>
    <t>标准化研究（地理信息系统）</t>
  </si>
  <si>
    <t>主要从事测绘地理信息标准研制相关试验与验证，标准一致性测试研究等工作。</t>
  </si>
  <si>
    <t>地图学与地理信息系统（070503）；地图制图学与地理信息工程（081603）；测绘工程（085704、085215）</t>
  </si>
  <si>
    <t>任老师
029-87604228，
26968380@qq.com</t>
  </si>
  <si>
    <t>标准化研究（海洋测绘）</t>
  </si>
  <si>
    <t>主要从事海洋测绘标准化理论研究，标准化科研，以及相关标准编制等工作。</t>
  </si>
  <si>
    <t>大地测量学与测量工程（081601）；海洋工程（085903）</t>
  </si>
  <si>
    <t>陕西测绘地理信息局后勤服务中心</t>
  </si>
  <si>
    <t>财会岗</t>
  </si>
  <si>
    <t>主要从事财务核算、预决算编制、基建工程会计核算等，需经常去施工现场对接财务相关事宜。</t>
  </si>
  <si>
    <t>郭老师
029-87604289</t>
  </si>
  <si>
    <t>水电管理岗</t>
  </si>
  <si>
    <t>九级</t>
  </si>
  <si>
    <t>主要从事单位水电系统的日常运行监控与维护工作，需经常处理户外及高空作业。</t>
  </si>
  <si>
    <t xml:space="preserve"> 能源与动力工程（080501）；给排水科学与工程（081003）；水利水电工程（081101）</t>
  </si>
  <si>
    <t>体能教师岗</t>
  </si>
  <si>
    <t>主要从事幼儿体能教学活动，需经常组织户外大型操课及运动项目活动。</t>
  </si>
  <si>
    <t>体育教育（040201）；运动训练（040202K）</t>
  </si>
  <si>
    <t>医学检验岗</t>
  </si>
  <si>
    <t>主要从事临床检验、生化检验、免疫学检验等医学检验工作。</t>
  </si>
  <si>
    <t>医学检验技术（101001）</t>
  </si>
  <si>
    <t>执业医师岗</t>
  </si>
  <si>
    <t>主要从事中医内科门诊及治疗工作，配合部门完成日常医疗管理及应急医疗保障等工作。</t>
  </si>
  <si>
    <t>中医（专业代码为1057，研究方向为“中医内科学”）</t>
  </si>
  <si>
    <t>1.中医（1057）专业须提供学校出具的研究方向证明；2.已获取执业医师资格证。</t>
  </si>
  <si>
    <t>调查监测</t>
  </si>
  <si>
    <t>从事自然资源调查监测内外业数据采集编辑、地理国情数据采集编辑、基础测绘等工作。</t>
  </si>
  <si>
    <t>大专及以上</t>
  </si>
  <si>
    <t>1、具备测绘相关高级专业技术任职资格，或技师及以上技能等级。2、具备5年及以上工作经历（以社保证明为准，同时需要提供劳动合同）。</t>
  </si>
  <si>
    <t>统一笔试岗位。社会人员</t>
  </si>
  <si>
    <t>内业数据处理与分析</t>
  </si>
  <si>
    <t xml:space="preserve">主要从事内业数据采集、处理及分析等工作。                                 </t>
  </si>
  <si>
    <t>具备5年及以上工作经历（以社保证明为准，同时需要提供劳动合同）；获得“XX省”技能竞赛个人前3名。</t>
  </si>
  <si>
    <t>周老师
许老师
029-85553063</t>
  </si>
  <si>
    <t>遥感监测岗</t>
  </si>
  <si>
    <t>主要从事自然资源监测、国土变更调查、自然资源督查执法等领域的影像处理、影像判读、矢量数据的采集及处理、野外核查等工作。</t>
  </si>
  <si>
    <t>地图制图岗</t>
  </si>
  <si>
    <t>工勤技能岗位</t>
  </si>
  <si>
    <t>二级技师及以下</t>
  </si>
  <si>
    <t>主要从事地理信息数据的采集、编辑、制图及分析处理等工作。</t>
  </si>
  <si>
    <t>空间规划</t>
  </si>
  <si>
    <t>高级</t>
  </si>
  <si>
    <t>负责国土空间规划、村庄规划、控制性详细规划等各类空间规划项目的编制和设计工作，包括项目全过程客户沟通、资源协调、工期计划、质量控制、各专业协调及各种设计问题的解决及成果制作等工作。</t>
  </si>
  <si>
    <t>自然地理与资源环境（070502）；人文地理与城乡规划（070503）；城乡规划学（0833）；城乡规划（0853）</t>
  </si>
  <si>
    <t>1.具备5年及以上工作经历（以社保证明为准，同时需要提供劳动合同）；2.具有工程系列城乡规划专业高级专业技术职称。</t>
  </si>
  <si>
    <t>备注：
    1、上述专业名称参考《普通高等学校本科专业目录（2025年版）》《研究生教育学科专业目录（2022年版）》《学位授予和人才培养学科目录（2018年4月更新）》《学位授予和人才培养目录（2011年）》《授予博士、硕士学位和培养研究生的学科、专业目录（2008年版）》《电子信息等专业学位类别专业指导目录》等专业目录，武汉大学、北京师范大学、北京交通大学、北京理工大学、西安交通大学、西北农林科技大学、中国地质大学（武汉）、长安大学、北京工商大学、中南财经政法大学、西南财经大学、四川农业大学等高校网站。 
    2、对于所学专业相近但不在上述参考目录中的，应在报名时备注主要课程、研究方向等，单位根据相关度进行审核。可联系单位确认报名资格。</t>
  </si>
  <si>
    <t>黑龙江测绘地理信息局</t>
  </si>
  <si>
    <t>黑龙江测绘地理信息局成立于1958年，作为自然资源部的派出机构，实行由自然资源部与黑龙江省政府双重领导以自然资源部为主的管理体制。黑龙江测绘地理信息局所属事业单位是自然资源部门重要的国家测绘技术保障队伍，经过60多年的发展，形成了空天地一体化测绘地理信息数据获取、处理、服务综合能力，打造了以黑龙江省地理空间大数据中心、地理信息公共服务平台、位置服务平台、遥感监测平台、应急保障平台为核心的公共服务体系，是专业配套、工序齐全、设备先进、技术力量雄厚的综合性国家测绘生产和技术创新基地，长期承担并组织协调全国性、地方性及重大专项测绘工程，在支撑自然资源管理、服务生态文明建设，支撑经济社会发展及服务各行各业需求中发挥着重要作用。</t>
  </si>
  <si>
    <r>
      <rPr>
        <b/>
        <sz val="11"/>
        <rFont val="宋体"/>
        <charset val="134"/>
        <scheme val="minor"/>
      </rPr>
      <t>1、应届岗位：2</t>
    </r>
    <r>
      <rPr>
        <sz val="11"/>
        <rFont val="宋体"/>
        <charset val="134"/>
        <scheme val="minor"/>
      </rPr>
      <t>026年国内高校应届毕业生（含两年择业期内未落实工作单位的高校毕业生）。近两年内（截至入职前）获得国家认可的国（境）外学历学位的留学回国人员。年龄不超过38岁（1986年12月1日后出生）。</t>
    </r>
    <r>
      <rPr>
        <b/>
        <sz val="11"/>
        <rFont val="宋体"/>
        <charset val="134"/>
        <scheme val="minor"/>
      </rPr>
      <t>2、社会人员岗位：</t>
    </r>
    <r>
      <rPr>
        <sz val="11"/>
        <rFont val="宋体"/>
        <charset val="134"/>
        <scheme val="minor"/>
      </rPr>
      <t>1、符合岗位条件的社会人员。2、博士研究生、中级专技岗位，年龄条件可以放宽至40岁（1984年12月1日后出生）。</t>
    </r>
    <r>
      <rPr>
        <b/>
        <sz val="11"/>
        <rFont val="宋体"/>
        <charset val="134"/>
        <scheme val="minor"/>
      </rPr>
      <t>3、</t>
    </r>
    <r>
      <rPr>
        <sz val="11"/>
        <rFont val="宋体"/>
        <charset val="134"/>
        <scheme val="minor"/>
      </rPr>
      <t>聘在专技十级岗位的应具有博士学历学位或中级及以上职称或相应职业资格。</t>
    </r>
  </si>
  <si>
    <t>所有岗位为统一笔试岗位，按照公告要求使用自然资源部所属企事业单位公开招聘报名平台报名。</t>
  </si>
  <si>
    <r>
      <rPr>
        <b/>
        <sz val="11"/>
        <rFont val="宋体"/>
        <charset val="134"/>
      </rPr>
      <t>1、笔试。</t>
    </r>
    <r>
      <rPr>
        <sz val="11"/>
        <rFont val="宋体"/>
        <charset val="134"/>
      </rPr>
      <t xml:space="preserve">统一笔试岗位按公告要求进行。笔试地点在哈尔滨市。笔试合格分数线的划定规则将在笔试现场告知考生。                                                                                                                            
</t>
    </r>
    <r>
      <rPr>
        <b/>
        <sz val="11"/>
        <rFont val="宋体"/>
        <charset val="134"/>
      </rPr>
      <t>2、面试。</t>
    </r>
    <r>
      <rPr>
        <sz val="11"/>
        <rFont val="宋体"/>
        <charset val="134"/>
      </rPr>
      <t xml:space="preserve">达到笔试合格分数线的考生，按照各招聘岗位1:5的比例和笔试成绩由高到低的顺序确定面试人员名单，进入面试人员少于规定比例人数的，按照实际人数参加面试。如出现末位同分情况，一并进入面试。面试采用无领导小组讨论或结构化面试形式开展，着重考察考生的综合分析、计划组织协调、语言表达等能力。按照应聘人员笔试和面试的综合成绩（笔试和面试各占50%）由高到低确定考察体检的人员名单。考察体检人员的面试成绩不得低于60分（满分100分）。考察体检人员名单黑龙江测绘地理信息局门户网站发布。                                                                                                                                             </t>
    </r>
    <r>
      <rPr>
        <b/>
        <sz val="11"/>
        <rFont val="宋体"/>
        <charset val="134"/>
      </rPr>
      <t>3、递补规则。</t>
    </r>
    <r>
      <rPr>
        <sz val="11"/>
        <rFont val="宋体"/>
        <charset val="134"/>
      </rPr>
      <t>考察对象因个人原因自愿放弃、体检或考察不合格等原因造成岗位候选人空缺，按照综合成绩的排名由高到低顺序递补。</t>
    </r>
  </si>
  <si>
    <t>除公告中要求的学历学位相关证明文件外，证明考生身份符合岗位条件的材料原件扫描件，分为以下几种情况：                                                                                    （1）招聘岗位要求有工作经历的（包括往届生、现社会人员）提供参保证明，若无参保证明，提供劳动合同或工作单位证明。工作经历有年限要求的，提供的参保证明/劳动合同/工作单位证明需明确工作年限。
（2）招聘岗位对户籍有要求的，提供户口本。
（3）招聘岗位要求的其他条件的证明材料。
（4）因具有中级或高级职称超过38岁，放宽年龄条件的，提供职称证书。
（5）因学校专业优化改革导致的研究方向及在校学习课程为测绘地理信息相关内容，但专业名称不在岗位信息表所列专业范围内的考生，提供学校开具的证明。</t>
  </si>
  <si>
    <t>联系人：姚老师
联系电话：0451-86663926
单位地址：黑龙江省哈尔滨市南岗区测绘路32号
岗位有关问题请向各招聘单位咨询，联系人及联系电话详见具体岗位。</t>
  </si>
  <si>
    <t>单位
联系人及电话</t>
  </si>
  <si>
    <t>自然资源部第二大地测量队</t>
  </si>
  <si>
    <t>从事测绘外业的生产、数据处理与分析及项目管理等；需要野外作业出差</t>
  </si>
  <si>
    <t>上海、北京、杭州等</t>
  </si>
  <si>
    <t>测绘科学与技术（0816）遥感科学与技术（专业代码为1404，研究方向为“遥感数据处理”）、资源与环境（0857,研究方向为“测绘工程”）</t>
  </si>
  <si>
    <t>应届毕业生。
艰苦岗位，能适应经常野外作业出差。</t>
  </si>
  <si>
    <t>任老师
电话：0451-85919037</t>
  </si>
  <si>
    <t>专业技术岗2</t>
  </si>
  <si>
    <t>测绘科学与技术（0816）、遥感科学与技术（专业代码为1404，研究方向为“遥感数据处理”）、测绘工程（085704）</t>
  </si>
  <si>
    <t xml:space="preserve">
应届毕业生。
艰苦岗位，能适应经常野外作业出差。</t>
  </si>
  <si>
    <t>从事测绘生产、信息化建设、软件研发与管理等工作</t>
  </si>
  <si>
    <t>哈尔滨</t>
  </si>
  <si>
    <t>软件工程（0835）、计算机科学与技术（0812）、人工智能（085410）</t>
  </si>
  <si>
    <t>应届毕业生。</t>
  </si>
  <si>
    <t>测绘工程（081201）、遥感科学与技术（081202）、地理空间信息工程（081205T）、导航工程（081203T）</t>
  </si>
  <si>
    <t>本科学士</t>
  </si>
  <si>
    <t>自然资源部第三地形测量队</t>
  </si>
  <si>
    <t>外业技术岗1</t>
  </si>
  <si>
    <t>野外数据采集</t>
  </si>
  <si>
    <t>青岛、上海、北京、新疆</t>
  </si>
  <si>
    <t>大地测量学与测量工程（081601）；摄影测量与遥感（081602）；地图制图学与地理信息工程（081603）；测绘工程（085704）；遥感科学与技术（专业代码为1404，研究方向为“遥感数据处理”）；</t>
  </si>
  <si>
    <t>黄老师
电话：0451-85919217</t>
  </si>
  <si>
    <t>外业技术岗2</t>
  </si>
  <si>
    <t>测绘工程（081201）；遥感科学与技术（081202）；导航工程（081203T）；地理国情监测（081204T）；地理空间信息工程（081205T）；土地资源管理（120404）</t>
  </si>
  <si>
    <t>自然资源部第四地形测量队</t>
  </si>
  <si>
    <t>从事自然资源、测绘地理信息相关技术研究、技术应用研发与管理等工作。</t>
  </si>
  <si>
    <t>哈尔滨市</t>
  </si>
  <si>
    <t>测绘工程（085704）、测绘科学与技术（0816）、地图学与地理信息系统（070503）、遥感科学与技术(1404)、计算机科学与技术（0812）、软件工程（0835）、城乡规划学（0833）</t>
  </si>
  <si>
    <t>王老师
电话：0451-85919255</t>
  </si>
  <si>
    <t>从事自然资源、测绘地理信息相关技术研究、技术应用研发与管理等工作</t>
  </si>
  <si>
    <t>计算机科学与技术（0812）、软件工程（0835）、遥感科学与技术（1404）</t>
  </si>
  <si>
    <t>十一级及以下</t>
  </si>
  <si>
    <t>从事自然资源、测绘地理信息、遥感数据处理与分析、项目生产与管理等工作</t>
  </si>
  <si>
    <r>
      <rPr>
        <sz val="11"/>
        <color theme="1"/>
        <rFont val="仿宋"/>
        <charset val="134"/>
      </rPr>
      <t>测绘</t>
    </r>
    <r>
      <rPr>
        <sz val="11"/>
        <color rgb="FF000000"/>
        <rFont val="仿宋"/>
        <charset val="134"/>
      </rPr>
      <t>工程（081201、085704）、遥感科学与技术（081202、1404）、地理国情监测（081204T）、地理空间信息工程(081205T)、地理信息科学（070504）、测绘科学与技术（0816）、地图学与地理信息系统（070503）、计算机科学与技术（080901、0812）、计算机应用技术（081203）、软件工程（0835、080902）、人文地理与城乡规划（070503）、城乡规划（082802、0853）、网络工程（080903）</t>
    </r>
  </si>
  <si>
    <t>本科学士或硕士研究生</t>
  </si>
  <si>
    <t>黑龙江地理信息工程院</t>
  </si>
  <si>
    <t>从事自然资源、测绘地理信息相关生产、技术研究、技术开发与管理工作</t>
  </si>
  <si>
    <t>测绘工程(081201)、地理国情监测（081204T）</t>
  </si>
  <si>
    <t xml:space="preserve">
应届毕业生。
艰苦岗位，涉及野外工作。</t>
  </si>
  <si>
    <t>王老师
电话：0451-86693242</t>
  </si>
  <si>
    <t>从事测绘地理信息数据采集、生产、处理与管理工作</t>
  </si>
  <si>
    <t>摄影测量与遥感（081602）、遥感科学与技术（1404）</t>
  </si>
  <si>
    <t xml:space="preserve">硕士研究生
</t>
  </si>
  <si>
    <t>从事测绘生产、辅助软件研发，平台构建等工作</t>
  </si>
  <si>
    <t>地图学与地理信息系统（070503）、地图制图学与地理信息工程（081603）</t>
  </si>
  <si>
    <t>应届毕业生。
须具备编程能力。</t>
  </si>
  <si>
    <t>自然资源部第二地理信息制图院</t>
  </si>
  <si>
    <t>从事测绘地理信息项目生产、技术研究、技术开发与管理等工作</t>
  </si>
  <si>
    <t>测绘工程（085704）；遥感科学与技术（1404）；测绘科学与技术（0816）；地图学与地理信息系统（070503）</t>
  </si>
  <si>
    <t>王老师
电话：0451-86693022</t>
  </si>
  <si>
    <t>测绘工程（081201、085704）；遥感科学与技术（081202、1404）；地理国情监测（081204T)；地理空间信息工程（081205T）；测绘科学与技术（0816）；地图学与地理信息系统（070503）；计算机科学与技术（080901、0812）；软件工程（080902、0835、085405）；地理信息科学（070504）；空间信息与数字技术（080908T）；自然地理与资源环境（070502）</t>
  </si>
  <si>
    <t>本科学士及以上</t>
  </si>
  <si>
    <t>应届毕业生。
艰苦岗位，涉及野外工作。</t>
  </si>
  <si>
    <t>专业技术岗5</t>
  </si>
  <si>
    <t>从事地理信息系统研发、测绘地理信息应用服务等工作</t>
  </si>
  <si>
    <t>计算机科学与技术（0812）；软件工程（085405、0835）；地图学与地理信息系统（070503）；地图制图学与地理信息工程（081603）</t>
  </si>
  <si>
    <t>应届毕业生。
从事基于地理信息系统相关原理和技术，结合业务需求进行软件系统和平台的设计开发工作。</t>
  </si>
  <si>
    <t>专业技术岗6</t>
  </si>
  <si>
    <t>从事国土空间规划实施监测、测绘地理信息项目生产、技术研究、技术开发与管理等工作</t>
  </si>
  <si>
    <t>土地资源管理（120405、120404）；土地整治工程（082306T）</t>
  </si>
  <si>
    <t>自然资源部黑龙江基础地理信息中心</t>
  </si>
  <si>
    <t>研发岗1</t>
  </si>
  <si>
    <t>从事地理信息系统研发等工作，需具备编程基础</t>
  </si>
  <si>
    <t>地图学与地理信息系统（070503）、地图制图学与地理信息工程（081603）、测绘工程（085704、085215）、计算机科学与技术（0812）</t>
  </si>
  <si>
    <t>应届毕业生。
须具备一定编程开发能力。</t>
  </si>
  <si>
    <t>周老师
电话：0451-86603088</t>
  </si>
  <si>
    <t>研发岗2</t>
  </si>
  <si>
    <t>从事遥感技术研究与工程化应用等工作，需具备编程基础</t>
  </si>
  <si>
    <t>测绘科学与技术（0816）、地图学与地理信息系统（070503）、测绘工程（085704、085215）、遥感科学与技术（1404）</t>
  </si>
  <si>
    <t>网络安全岗</t>
  </si>
  <si>
    <t>从事网络安全管理与运维工作，需具备一定技术基础</t>
  </si>
  <si>
    <t>计算机科学与技术（0812）、信息与通信工程（0810）</t>
  </si>
  <si>
    <t>自然资源部第二航测遥感院</t>
  </si>
  <si>
    <t>测绘地理信息数据生产岗</t>
  </si>
  <si>
    <t>从事地理信息生产等相关技术工作</t>
  </si>
  <si>
    <t>测绘工程（085704）、大地测量学与测量工程（081601）、摄影测量与遥感（081602）、地图制图学与地理信息工程（081603）</t>
  </si>
  <si>
    <t>宫老师
0451-86663372</t>
  </si>
  <si>
    <t>文秘、党务干事岗</t>
  </si>
  <si>
    <t>七级</t>
  </si>
  <si>
    <t>从事文秘、党务等相关工作</t>
  </si>
  <si>
    <t>中国语言文学（0501）、中共党史(030204 含：党的学说与党的建设)、马克思主义理论（0305）、中共党史党建学（0307）</t>
  </si>
  <si>
    <t>出纳岗</t>
  </si>
  <si>
    <t>从事货币资金的收付等财务相关工作</t>
  </si>
  <si>
    <t>会计（1253）</t>
  </si>
  <si>
    <t>自然资源部经济管理科学研究所</t>
  </si>
  <si>
    <t>从事地理信息系统研发、AI人工智能、模型算法、应用数学、数据分析、软件开发等工作</t>
  </si>
  <si>
    <t>计算机科学与技术（0812）、计算机技术（085404）、大数据技术与工程（085411）、软件工程（085405）</t>
  </si>
  <si>
    <t>黑龙江省、吉林省、辽宁户籍</t>
  </si>
  <si>
    <t>应届毕业生。
1.本硕专业为同一类专业；2.吃苦耐劳，对工作适应性强，能够经常出差。</t>
  </si>
  <si>
    <t>曹老师
电话：0451-86688911</t>
  </si>
  <si>
    <t>数据处理岗</t>
  </si>
  <si>
    <t>从事自然资源、测绘地理信息、遥感数据采集、处理与分析、项目生产与管理等工作。艰苦岗位，涉及野外工作</t>
  </si>
  <si>
    <t>摄影测量与遥感（081602）、地图学与地理信息系统（070503）、遥感科学与技术(1404)</t>
  </si>
  <si>
    <t>黑龙江测绘地理信息局后勤管理中心</t>
  </si>
  <si>
    <t>文书档案管理岗1</t>
  </si>
  <si>
    <t>从事文书档案管理等相关工作</t>
  </si>
  <si>
    <t>汉语言文学（050101）、汉语言（050102）、汉语国际教育（050103）</t>
  </si>
  <si>
    <t>殷老师
电话：0451-86611426</t>
  </si>
  <si>
    <t>文书档案管理岗2</t>
  </si>
  <si>
    <t xml:space="preserve">
应届毕业生。
</t>
  </si>
  <si>
    <t>上海、北京、杭州</t>
  </si>
  <si>
    <t>社会人员。
1.有本专业的工作经历；2.艰苦岗位，能适应经常野外作业出差。</t>
  </si>
  <si>
    <t>野外数据采集岗、立体编辑岗</t>
  </si>
  <si>
    <t>野外获取地理信息数据、对影像进行立体编辑</t>
  </si>
  <si>
    <t xml:space="preserve">测绘工程（081201）；遥感科学与技术（081202）；地理国情监测（081204T）；地理信息科学（070504）
</t>
  </si>
  <si>
    <t>社会人员。
具有无人机驾驶证，熟练操作使用全站仪；或具有2年以上在测绘地理信息相关行业从事立体编辑工作经验。</t>
  </si>
  <si>
    <t>专业技术岗7</t>
  </si>
  <si>
    <t>社会人员。
1.艰苦岗位，涉及野外工作；2.应具备2年以上测绘地理信息行业工作经验。</t>
  </si>
  <si>
    <t>黑龙江省、吉林省、辽宁省户籍</t>
  </si>
  <si>
    <t>社会人员。
具有计算机技术与软件专业中、高级技术资格。</t>
  </si>
  <si>
    <t>文书档案管理岗3</t>
  </si>
  <si>
    <t>中国语言文学（0501）、汉语国际教育（0453）</t>
  </si>
  <si>
    <t>社会人员。</t>
  </si>
  <si>
    <t xml:space="preserve">备注：
     1、上述专业名称参考《普通高等学校本科专业目录（2020年版）》、《普通高等学校本科专业目（2023版）》、《授予博士、硕士学位和培养研究生的学科、专业目录（2008年版）》、《学位授予和人才培养学科目录（2018年版）》、《研究生教育学科专业目录（2022年）、《教育部办公厅关于印发&lt;有关学科专业调整对应关系表&gt;等的通知》。
    2、对于所学专业相近但不在上述参考目录中的，应在报名时备注主要课程、研究方向等，单位根据相关度进行审核。可联系单位确认报名资格。   </t>
  </si>
  <si>
    <t>四川测绘地理信息局</t>
  </si>
  <si>
    <t>四川测绘地理信息局成立于1960年，是自然资源部派出机构，也是四川省测绘地理信息主管部门，负责四川省测绘地理信息统一监督管理工作。四川测绘地理信息局所属事业单位是全国自然资源重要的测绘技术保障队伍，经过60余年的发展，形成了涵盖大地测量、摄影测量与遥感、地理信息系统、自然资源调查监测、地下管线勘测、工程测量、地籍测量、地图编制、测绘地理信息成果管理与应用服务、测绘地理信息产品监督与检验、测绘地理信息应急保障等领域门类齐全的测绘服务体系，承担国家、地方基础测绘和重大测绘地理信息专项工程，以及自然资源调查监测等项目，在国家经济社会发展中发挥着重要的支撑服务作用。</t>
  </si>
  <si>
    <t>1.应届毕业生。2026年国内高校应届毕业生（含两年择业期内未落实工作单位的高校毕业生）。近两年内（截至入职前）获得国家认可的国（境）外学历学位的留学回国人员。2.毕业生年龄原则上不超过38岁（1986年12月1日以后出生）。3、聘在专技十级岗位的应具有博士学历学位或中级及以上职称或相应职业资格。</t>
  </si>
  <si>
    <t>1.统一笔试岗位：按照公告要求使用自然资源部所属企事业单位公开招聘报名平台报名。
2.不参加统一笔试岗位：报名时长：自公告发布之日起至2026年3月31日17:00。报名方式：将个人信息发送至邮箱YGYRLZYK@163.com，邮件标题格式为：报考岗位-姓名-毕业院校，报名截止时间为2026年3月31日。
3.应聘人员与招聘单位工作人员有亲属关系的，应当在报名时主动报告。</t>
  </si>
  <si>
    <r>
      <rPr>
        <b/>
        <sz val="11"/>
        <rFont val="宋体"/>
        <charset val="134"/>
      </rPr>
      <t>1.统一笔试岗位：</t>
    </r>
    <r>
      <rPr>
        <sz val="11"/>
        <rFont val="宋体"/>
        <charset val="134"/>
      </rPr>
      <t xml:space="preserve">
 （1）笔试。统一笔试岗位按公告要求进行。
 （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主要考察综合分析能力、组织协调能力、言语表达能力、举止仪表等，总分100分。考察体检人员面试成绩不得低于60分（满分为100分）。
 （3）递补规则。①如出现考生放弃面试资格的情况，将从参加该岗位笔试的其他人员中，按笔试成绩从高到低顺序递补参加面试人员，递补面试人员同样需要笔试成绩合格。②考察对象因个人原因自愿放弃、体检或考察不合格等原因造成岗位候选人空缺，按照综合成绩的排名由高到低顺序递补。拟聘人员公示后，因个人原因自愿放弃应聘，该岗位不再递补。
</t>
    </r>
    <r>
      <rPr>
        <b/>
        <sz val="11"/>
        <rFont val="宋体"/>
        <charset val="134"/>
      </rPr>
      <t>2.不参加统一笔试岗位：</t>
    </r>
    <r>
      <rPr>
        <sz val="11"/>
        <rFont val="宋体"/>
        <charset val="134"/>
      </rPr>
      <t xml:space="preserve">
  （1）博士研究生招聘不设笔试，报名资格审查通过后直接进入面试。博士毕业生面试工作由招聘单位组织，形式为个人陈述及考官提问，主要考察应聘人员的专业知识和综合能力，总分100分。考察体检人员面试成绩不得低于60分（满分为100分）。
  （2）递补规则。考察对象因个人原因自愿放弃、体检或考察不合格等原因造成岗位候选人空缺，按照综合成绩的排名由高到低顺序递补。拟聘人员公示后，因个人原因自愿放弃应聘，该岗位不再递补。</t>
    </r>
  </si>
  <si>
    <t>1.对于岗位信息表中专业目录中没有具体对应的自设专业，考生在报名时须注明主要课程、研究方向和学习内容等情况（面试前资格复审时需出具所在院校开具的学习课程、研究课题及成绩单等相关证明），报考单位将根据岗位专业需求进行审核。
2.四川测绘地理信息局所属事业单位领导班子成员的配偶、子女及其配偶不得报考其配偶、父母或配偶父母所在单位。
3.招聘单位组织考察对象体检，体检标准参照《公务员录用体检通用标准（试行）》执行；测绘类岗位体检标准参照《公务员录用体检特殊标准（试行）》执行。</t>
  </si>
  <si>
    <t>联系人：汪老师（具体岗位可咨询单位联系人）
联系电话：028-66065637
单位地址：四川省成都市九兴大道7号</t>
  </si>
  <si>
    <t>自然资源部第三大地测量队</t>
  </si>
  <si>
    <t>测绘生产与管理1</t>
  </si>
  <si>
    <t>主要从事遥感技术相关生产、技术研究、技术开发与管理工作</t>
  </si>
  <si>
    <t>四川
成都</t>
  </si>
  <si>
    <t>测绘科学与技术（0816 专业方向为摄影测量与遥感）</t>
  </si>
  <si>
    <t>1.专业方向须提供学校出具的学科专业研究方向证明。
2.本岗位要求与最高学历相对应的学位。</t>
  </si>
  <si>
    <t>1、统一笔试岗位
2、需从事野外工作</t>
  </si>
  <si>
    <t>陈老师
028-84884763</t>
  </si>
  <si>
    <t>测绘生产与管理2</t>
  </si>
  <si>
    <t>主要从事国土空间规划实施监测、用途管制等相关生产工作</t>
  </si>
  <si>
    <t>城乡规划学（0833 专业方向为城乡规划与设计）</t>
  </si>
  <si>
    <t>自然资源部第六地形测量队</t>
  </si>
  <si>
    <r>
      <rPr>
        <sz val="11"/>
        <rFont val="仿宋"/>
        <charset val="134"/>
      </rPr>
      <t>测绘生产与管理</t>
    </r>
    <r>
      <rPr>
        <sz val="11"/>
        <rFont val="仿宋"/>
        <charset val="0"/>
      </rPr>
      <t>3</t>
    </r>
  </si>
  <si>
    <t>主要从事测绘内外业数据采集、编辑、数据处理、技术研究、系统研发及项目负责工作</t>
  </si>
  <si>
    <t>测绘科学与技术（0816 专业方向为摄影测量与遥感、地图制图学与地理信息工程）；
资源与环境（0857 专业方向为测绘工程）；
地理学（0705 专业方向为人文地理学）</t>
  </si>
  <si>
    <t>吉老师
028-83082094</t>
  </si>
  <si>
    <r>
      <rPr>
        <sz val="11"/>
        <rFont val="仿宋"/>
        <charset val="0"/>
      </rPr>
      <t>GIS</t>
    </r>
    <r>
      <rPr>
        <sz val="11"/>
        <rFont val="仿宋"/>
        <charset val="134"/>
      </rPr>
      <t>研发</t>
    </r>
  </si>
  <si>
    <t>主要从事测绘内外业生产、技术研究、系统研发及项目负责工作</t>
  </si>
  <si>
    <t xml:space="preserve">电子信息（0854  专业方向为计算机技术、软件工程、人工智能、大数据技术与工程）；
软件工程（0835）；
计算机科学与技术（0812 专业方向为计算机应用技术）
</t>
  </si>
  <si>
    <t>1.专业方向须提供学校出具的学科专业研究方向证明。
2.大学本科所学专业为测绘专业。
3.本岗位要求与最高学历相对应的学位。</t>
  </si>
  <si>
    <t>财经分析</t>
  </si>
  <si>
    <t>主要从事单位财经数据统计、分析研判及决策支撑</t>
  </si>
  <si>
    <r>
      <rPr>
        <sz val="11"/>
        <rFont val="仿宋"/>
        <charset val="0"/>
      </rPr>
      <t>会计（</t>
    </r>
    <r>
      <rPr>
        <sz val="11"/>
        <rFont val="仿宋"/>
        <charset val="134"/>
      </rPr>
      <t>1253）；
金融（0251）</t>
    </r>
  </si>
  <si>
    <t>本岗位要求与最高学历相对应的学位。</t>
  </si>
  <si>
    <t>自然资源部第三航测遥感院</t>
  </si>
  <si>
    <r>
      <rPr>
        <sz val="11"/>
        <rFont val="仿宋"/>
        <charset val="134"/>
      </rPr>
      <t>测绘生产与管理</t>
    </r>
    <r>
      <rPr>
        <sz val="11"/>
        <rFont val="仿宋"/>
        <charset val="0"/>
      </rPr>
      <t>4</t>
    </r>
  </si>
  <si>
    <t>主要从事摄影测量与遥感内、外业数据采集，数据处理与分析，技术研究，项目管理等工作</t>
  </si>
  <si>
    <t xml:space="preserve">资源与环境（0857 专业方向为测绘工程）；
地理学（0705 专业方向为地图学与地理信息系统）；
测绘科学与技术（0816 专业方向为摄影测量与遥感、地图制图学与地理信息工程）
</t>
  </si>
  <si>
    <t>1、出统一笔试岗位。
2、差、涉及野外工作</t>
  </si>
  <si>
    <t>陈老师
028-84884985</t>
  </si>
  <si>
    <r>
      <rPr>
        <sz val="11"/>
        <rFont val="仿宋"/>
        <charset val="134"/>
      </rPr>
      <t>测绘生产与管理</t>
    </r>
    <r>
      <rPr>
        <sz val="11"/>
        <rFont val="仿宋"/>
        <charset val="0"/>
      </rPr>
      <t>5</t>
    </r>
  </si>
  <si>
    <t>主要从事国土空间规划、自然资源及生态环境的调查监测等工作，包括野外实地勘测、数据处理与分析、驻地服务等</t>
  </si>
  <si>
    <t>城乡规划学（0833）；
城乡规划（0853）；
公共管理（1204 专业方向为土地资源管理）；
土地资源管理（120405）；
农业资源利用（0903 专业方向为土地利用与信息技术）；
土地利用与信息技术（0903Z1）；
地理学（0705 专业方向为资源环境监测与规划）；
资源环境监测与规划（0705Z1）</t>
  </si>
  <si>
    <t>1、统一笔试岗位。2、出差、涉及野外工作</t>
  </si>
  <si>
    <t>遥感应用服务</t>
  </si>
  <si>
    <t>从事遥感应用服务、技术创新研究等工作，助力业务发展</t>
  </si>
  <si>
    <t>测绘科学与技术（0816，专业方向为摄影测量与遥感）；
遥感科学与技术（1404）</t>
  </si>
  <si>
    <t>四川测绘地理信息局测绘技术服务中心</t>
  </si>
  <si>
    <r>
      <rPr>
        <sz val="11"/>
        <rFont val="仿宋"/>
        <charset val="134"/>
      </rPr>
      <t>测绘生产与管理</t>
    </r>
    <r>
      <rPr>
        <sz val="11"/>
        <rFont val="仿宋"/>
        <charset val="0"/>
      </rPr>
      <t>6</t>
    </r>
  </si>
  <si>
    <t>主要从事测绘内外业生产及项目管理、数据处理、数据分析、技术研究、系统研发及项目负责等工作。</t>
  </si>
  <si>
    <t xml:space="preserve">测绘科学与技术（0816）；
遥感科学与技术（1404）；
资源与环境（0857 专业方向为环境工程、地质工程或测绘工程）
</t>
  </si>
  <si>
    <t>齐老师
028-63240087</t>
  </si>
  <si>
    <t xml:space="preserve">备注：
    1、上述专业名称参考《授予博士、硕士学位和研究生的学科、专业目录（2008版）》、学位授予和人才培养学科目录（2018年）、《学位授予和人才培养学科目录（2018年）》、《电子信息等8种专业学位类别专业领域指导性目录》（2021年）《研究生教育学科专业目录（2022年）》，以及北京大学、武汉大学、中国农业大学等网站；
    2、对于所学专业相近但不在上述参考目录中的，应在报名时备注主要课程、研究方向等，单位根据相关度进行审核。可联系单位确认报名资格。   </t>
  </si>
  <si>
    <t>海南测绘地理信息局</t>
  </si>
  <si>
    <t>海南测绘地理信息局是自然资源部派出机构，驻地海口，直属事业单位6个，为自然资源管理和海南自贸港建设提供基础性、保障性和公益性测绘地理信息服务。</t>
  </si>
  <si>
    <t>1、2026年国内高校应届博士毕业生（含两年择业期内未落实工作单位的毕业生）。2、符合招聘条件的社会人员。3、年龄不超过38岁（1986年12月1日后出生）。4、聘在专技十级岗位的应具有博士学历学位或中级及以上职称或相应职业资格。</t>
  </si>
  <si>
    <t>应届和社会人员岗位均按照公告要求使用自然资源部所属企事业单位公开招聘报名平台报名。</t>
  </si>
  <si>
    <r>
      <rPr>
        <b/>
        <sz val="11"/>
        <color theme="1"/>
        <rFont val="宋体"/>
        <charset val="134"/>
      </rPr>
      <t>应届岗位：</t>
    </r>
    <r>
      <rPr>
        <sz val="11"/>
        <color theme="1"/>
        <rFont val="宋体"/>
        <charset val="134"/>
      </rPr>
      <t xml:space="preserve">通过资格审查人数与岗位拟招聘人数比例未达到 3:1的岗位，经我局党组集体研究决定是否按照实际通过资格审查的人数组织面试。面试。面试采用论述答辩开展，着重考察考生的专业能力和团队协作能力。招聘岗位实行等额1:1考察，按照应聘人员面试成绩由高到低确定考察体检的人员名单，考察体检人员的面试成绩不得低于60分（满分100分）。考察体检人员名单在自然资源部门户网站和海南测绘地理信息局门户网站发布。                                                                                                                                                                                                                                               
</t>
    </r>
    <r>
      <rPr>
        <b/>
        <sz val="11"/>
        <color theme="1"/>
        <rFont val="宋体"/>
        <charset val="134"/>
      </rPr>
      <t>社会人员岗位</t>
    </r>
    <r>
      <rPr>
        <sz val="11"/>
        <color theme="1"/>
        <rFont val="宋体"/>
        <charset val="134"/>
      </rPr>
      <t>：1、笔试。统一笔试岗位按照公告要求进行笔试。笔试地点在海口市、成都市。2、面试。达到笔试合格分数线的考生，按照各招聘岗位1:5的比例和笔试成绩由高到低的顺序确定面试人员名单，进入面试人员少于规定比例人数的，按照实际人数参加面试。如出现末位同分情况，一并进入面试。面试采用结构化形式开展，着重考察考生的专业能力和团队协作能力。按照应聘人员综合成绩由高到低确定考察体检的人员名单，综合成绩由笔试和面试成绩各占50%折算。考察体检人员的面试成绩不得低于60 分（满分100分）。考察体检人员名单在自然资源部门户网站和海南测绘地理信息局门户网站发布。
递补规则。考察对象因个人原因自愿放弃、体检或考察不合格等原因造成岗位候选人空缺，按照综合成绩的排名由高到低顺序递补。</t>
    </r>
  </si>
  <si>
    <t>联系人：卢老师 侯老师
联系电话：0898-65257026 0898-65316290
单位地址：海口市美兰区和邦路5号测绘大厦</t>
  </si>
  <si>
    <t>自然资源部第七地形测量队</t>
  </si>
  <si>
    <t>新技术研发与应用岗</t>
  </si>
  <si>
    <t>从事测绘地理信息新技术研发与应用工作</t>
  </si>
  <si>
    <t>海南海口</t>
  </si>
  <si>
    <t>测绘科学与技术（0816，研究方向为“摄影测量与遥感”）；遥感科学与技术(1404)</t>
  </si>
  <si>
    <t>自然资源部海南基础地理信息中心</t>
  </si>
  <si>
    <t>系统研发岗</t>
  </si>
  <si>
    <t>从事测绘地理信息系统研发工作</t>
  </si>
  <si>
    <t>地图学与地理信息系统（070503）、测绘科学与技术（0816，专业方向为“地图制图学与地理信息工程”）、测绘工程（085704）；信息与通信工程（0810）、软件工程（085405）</t>
  </si>
  <si>
    <t>从事3年以上地理信息系统研发工作。</t>
  </si>
  <si>
    <t>自然资源部第四航测遥感院</t>
  </si>
  <si>
    <t>地理信息新技术研发岗</t>
  </si>
  <si>
    <t>从事测绘地理信息新技术研发工作</t>
  </si>
  <si>
    <t>摄影测量与遥感（081602）、地图制图学与地理信息工程（081603）、人文地理学（070502）、地图学与地理信息系统（070503）</t>
  </si>
  <si>
    <t>从事1年以上地理信息相关编程工作或基于地理信息平台二次开发工作。</t>
  </si>
  <si>
    <t>备注：1.上述专业名称参考《普通高等学校本科专业目录（2020年）》、《研究生教育学科专业目录（2022年）》。
      2.对于所学专业相近但不在上述参考目录中的，应在报名时备注主要课程、研究方向等，单位根据相关度等进行审核。可联系单位确认报名资格。</t>
  </si>
  <si>
    <t>自然资源部北海局</t>
  </si>
  <si>
    <t>自然资源部北海局驻地青岛，是自然资源部的派出机构，承担北海海区海洋自然资源监督和管理工作，所辖区域包括辽宁、河北、天津、山东沿海毗邻的我国管辖海域，在青岛、大连、秦皇岛、天津和烟台设有12家所属事业单位（详情请见自然资源部北海局网站）。</t>
  </si>
  <si>
    <r>
      <rPr>
        <b/>
        <sz val="11"/>
        <rFont val="宋体"/>
        <charset val="134"/>
        <scheme val="minor"/>
      </rPr>
      <t>应届岗位：</t>
    </r>
    <r>
      <rPr>
        <sz val="11"/>
        <rFont val="宋体"/>
        <charset val="134"/>
        <scheme val="minor"/>
      </rPr>
      <t>2026年国内高校应届毕业生（含两年择业期内未落实工作单位的高校毕业生）。近两年内（截至入职前）获得国家认可的国（境）外学历学位的留学回国人员。应届毕业生年龄一般不超过38周岁（1986年12月1日以后出生）。</t>
    </r>
    <r>
      <rPr>
        <b/>
        <sz val="11"/>
        <rFont val="宋体"/>
        <charset val="134"/>
        <scheme val="minor"/>
      </rPr>
      <t>在职船员岗位：</t>
    </r>
    <r>
      <rPr>
        <sz val="11"/>
        <rFont val="宋体"/>
        <charset val="134"/>
        <scheme val="minor"/>
      </rPr>
      <t>1、符合条件的社会人员。2、以岗位要求的具体年龄为准。
聘在专技十级岗位的应具有博士学历学位或中级及以上职称或相应职业资格。</t>
    </r>
  </si>
  <si>
    <t>所有岗位按照公告要求使用自然资源部所属企事业单位公开招聘报名平台报名。</t>
  </si>
  <si>
    <r>
      <rPr>
        <b/>
        <sz val="11"/>
        <rFont val="宋体"/>
        <charset val="134"/>
      </rPr>
      <t>笔试</t>
    </r>
    <r>
      <rPr>
        <sz val="11"/>
        <rFont val="宋体"/>
        <charset val="134"/>
      </rPr>
      <t xml:space="preserve">：统一笔试岗位按照公告要求进行统一笔试。博士研究生岗位和在职船员岗位不设笔试。
</t>
    </r>
    <r>
      <rPr>
        <b/>
        <sz val="11"/>
        <rFont val="宋体"/>
        <charset val="134"/>
      </rPr>
      <t>面试：1、统一笔试岗位：</t>
    </r>
    <r>
      <rPr>
        <sz val="11"/>
        <rFont val="宋体"/>
        <charset val="134"/>
      </rPr>
      <t xml:space="preserve">应届毕业生采取半结构化面试的方式，重点考察应聘人员适任岗位所需的专业能力和综合素质，按照综合成绩（笔试面试各占50%）由高到低的顺序，以1:1的比例确定考察对象，应聘人员面试成绩不得低于60分（满分100分）。
    </t>
    </r>
    <r>
      <rPr>
        <b/>
        <sz val="11"/>
        <rFont val="宋体"/>
        <charset val="134"/>
      </rPr>
      <t>2、博士研究生岗位：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自述答辩的方式，重点考察应聘人员专业水平和工作能力。按照面试成绩由高到低的顺序，以1:1的比例确定考察体检对象，应聘人员面试成绩不得低于60分（满分100分）。
    </t>
    </r>
    <r>
      <rPr>
        <b/>
        <sz val="11"/>
        <rFont val="宋体"/>
        <charset val="134"/>
      </rPr>
      <t>3、在职船员岗位：</t>
    </r>
    <r>
      <rPr>
        <sz val="11"/>
        <rFont val="宋体"/>
        <charset val="134"/>
      </rPr>
      <t xml:space="preserve">通过资格审查人数与岗位拟招聘人数比例未达到5:1的岗位，经单位领导班子或招聘领导小组集体研究决定是否按照实际通过资格审查的人数组织考试。资格审查通过后直接进入面试。面试采取专业能力测试、半结构化面试和模拟实操测试相结合的面试方式，分数占比分别为30%、30%和40%，重点考察应聘人员专业水平和工作能力。按照面试成绩由高到低的顺序，以1:1的比例确定考察体检对象，应聘人员面试成绩不得低于60分（满分100分）。
   考察体检人员名单通过自然资源部北海局网站（自然资源部北海局微信公众号）向社会公布。
</t>
    </r>
    <r>
      <rPr>
        <b/>
        <sz val="11"/>
        <rFont val="宋体"/>
        <charset val="134"/>
      </rPr>
      <t>体检：</t>
    </r>
    <r>
      <rPr>
        <sz val="11"/>
        <rFont val="宋体"/>
        <charset val="134"/>
      </rPr>
      <t xml:space="preserve">体检项目和标准按照《公务员录用体检通用标准（试行）》及操作手册执行。测绘类岗位体检标准参照《公务员录用体检特殊标准（试行）》执行；在职船员岗位体检标准参照船员健康国家标准执行。
</t>
    </r>
    <r>
      <rPr>
        <b/>
        <sz val="11"/>
        <rFont val="宋体"/>
        <charset val="134"/>
      </rPr>
      <t>递补规则：</t>
    </r>
    <r>
      <rPr>
        <sz val="11"/>
        <rFont val="宋体"/>
        <charset val="134"/>
      </rPr>
      <t>面试阶段，应聘人员因个人原因主动放弃应聘，或未通过资格复审，或自愿放弃聘用资格的，根据《自然资源部北海局所属事业单位公开招聘管理办法（试行）》有关规定，该岗位不再递补。考察体检阶段，考察对象或拟聘用人选因个人原因主动放弃应聘，或未通过体检或考察，或自愿放弃聘用资格的，根据《自然资源部北海局所属事业单位公开招聘管理办法（试行）》有关规定，该岗位不再递补。拟聘人员公示后，因个人原因自愿放弃应聘，该岗位不再递补。</t>
    </r>
  </si>
  <si>
    <t>1.报名时需提供学历学位证书，暂未取得学历学位证书的应届毕业生需提供学信网学籍在线查询报告；
2.留学回国人员还需提供在校时主修课程、研究证明材料及翻译件；
3.在职船员岗位还需提供“其他条件”的相关证明材料；
4.无需提供户籍材料、无需提供在校期间奖励证明。</t>
  </si>
  <si>
    <t>人员性质</t>
  </si>
  <si>
    <t>自然资源部北海生态中心</t>
  </si>
  <si>
    <t>主要从事服务于海洋生态预警监测、生态保护修复等核心业务领域的组织人事管理、人才队伍建设等工作。具体承担相关领域的公文写作及材料编写，协助开展与主体业务相关的干部选任、职称评审及岗位评聘、人才队伍建设、人员招聘及教育培训管理，配合业务科室做好组织人事相关的事务协调，以及协助科室领导完成好日常工作。需有较强的学习能力，能够快速熟悉自然资源领域基本知识及单位主体业务，能适应海上现场作业。</t>
  </si>
  <si>
    <t>山东青岛</t>
  </si>
  <si>
    <t>马克思主义哲学（010101）、中国哲学（010102）、法学类（0301）、马克思主义理论类（0305）、中国语言文学类（0501）、海洋科学类（0707）、生物学类（0710）、生态学类（0713）、环境科学与工程类（0776）（0830）（0971）、测绘科学与技术类（0816）。</t>
  </si>
  <si>
    <t>应届毕业生</t>
  </si>
  <si>
    <t>刘老师
0532-58761023</t>
  </si>
  <si>
    <t>自然资源部北海调查中心</t>
  </si>
  <si>
    <t>环境调查岗</t>
  </si>
  <si>
    <t>承担海洋化学要素分析、海上取样调查工作，能适应长期海上作业需求</t>
  </si>
  <si>
    <t>海洋化学（070702）、海洋科学（070700，海洋化学方向）</t>
  </si>
  <si>
    <t>如按一级学科授予学位报考时须提供学校出具的研究方向证明材料。</t>
  </si>
  <si>
    <t>周老师
0532-58750812</t>
  </si>
  <si>
    <t>资源调查岗</t>
  </si>
  <si>
    <t>从事港口、海岸带、近海工程相关领域的海上调查、调查数据分析与研究工作。</t>
  </si>
  <si>
    <t>港口、海岸与近海工程（081505）、水利工程（081500，港口、海岸与近海工程方向）</t>
  </si>
  <si>
    <t>自然资源部北海发展研究中心（自然资源部北海标准计量中心）</t>
  </si>
  <si>
    <t>计量技术研究人员岗</t>
  </si>
  <si>
    <t>海洋生物物质和海洋生物特性测量等海洋生物计量领域科学研究，海洋生物标准物质、计量标准装置研发和标准制修订。深远海、极地等海洋生物分析设备计量技术、方法研究及计量技术规范制修订。需能适应长期差旅、外业检定和海上作业，每年不少于2个月。</t>
  </si>
  <si>
    <t>海洋生物学(070703)，海洋科学（070700,海洋生物学方向）</t>
  </si>
  <si>
    <t>刘老师
0532-58761112</t>
  </si>
  <si>
    <t>质量控制技术人员岗</t>
  </si>
  <si>
    <t>海洋环境监测、调查质量控制及数据质量分析评估、检验检测报告溯源性检查，调查观测监测机构管理体系运行管理和评估，海洋生态保护修复项目技术质控，近远海调查观测监测专项项目随船全程质量控制。需能够因质量控制工作频繁出差、长期外地驻场及长时间海上现场质控作业。</t>
  </si>
  <si>
    <t>环境科学（083001），环境科学与工程（083000，环境科学方向）</t>
  </si>
  <si>
    <t>环境科学、环境科学与工程要求取得工学硕士学位。
如按一级学科授予学位报考时须提供学校出具的研究方向证明材料。</t>
  </si>
  <si>
    <t>自然资源部北海海域海岛中心（自然资源部北海信息中心）</t>
  </si>
  <si>
    <t>财务岗</t>
  </si>
  <si>
    <t>从事单位会计报表编制、内部控制等相关工作，熟悉财务相关法律法规。</t>
  </si>
  <si>
    <t>会计学（120201）、会计（125300）</t>
  </si>
  <si>
    <t>吴老师
0532-58750707</t>
  </si>
  <si>
    <t>自然资源部北海海洋技术中心（自然资源部北海船舶飞机管理中心）</t>
  </si>
  <si>
    <t>外业调查岗</t>
  </si>
  <si>
    <t>从事海上外业调查，能够适应长期海上外业调查工作。</t>
  </si>
  <si>
    <t>海洋科学（070700，物理海洋学方向、海洋化学方向、海洋生物学方向、海洋地质方向）、物理海洋学（070701）、海洋化学（070702）、海洋生物（070703）、海洋地质（070704）</t>
  </si>
  <si>
    <t>沈老师
0532-58761218</t>
  </si>
  <si>
    <t>行政岗</t>
  </si>
  <si>
    <t>从事公文拟制、立卷归档、会议记录纪要编写等工作，协助开展后勤、安全相关工作，协助部门领导完成好日常工作。配合业务部门开展相关业务工作，需能够因工作长期外地驻场及长时间海上现场作业。</t>
  </si>
  <si>
    <t>管理科学与工程（120100）</t>
  </si>
  <si>
    <t>无限航区轮机长</t>
  </si>
  <si>
    <t>无限航区调查船工作，负责轮机部管理，承担全船动力机械和电气设备运行维护工作，最低在岗服务年限不低于5年。</t>
  </si>
  <si>
    <t>大学专科：轮机工程技术（520405，600310，500303）；
大学本科：轮机管理（081705）；
大学本科：轮机工程（081206，081804K）；
大学本科：轮机工程技术（300303）；
研究生：轮机工程（082402）</t>
  </si>
  <si>
    <t>社会人员</t>
  </si>
  <si>
    <t>轮机长年龄不超过40周岁；取得船舶系列轮机中级及以上专业技术资格职称；须持有相应海事证书。报名时，需上传本人的身份证、已取得的学历证书、《海船船员适任证书》《海船船员培训合格证书》扫描件及《船员服务簿》中证明本人符合报名资格相关资历登记页码的扫描件。资格复审时须提交船舶系列轮机中级及以上专业技术资格证书原件。</t>
  </si>
  <si>
    <t>无限航区电子电气员</t>
  </si>
  <si>
    <t>无限航区调查船工作，承担船舶电子电气系统相关工作，最低在岗服务年限不低于5年。</t>
  </si>
  <si>
    <t>大学专科：船舶电子电气技术（600303，520413，500308）；
大学本科：船舶电子电气工程（080636S，081808TK）</t>
  </si>
  <si>
    <t>大学专科、大学本科</t>
  </si>
  <si>
    <t>年龄不超过38周岁；取得船舶系列船舶电子中级及以上职称；取得电子电气员证书后有42个月以上（含）无限航区电子电气员岗位工作经验；须持有相应海事证书、及电子电气员证书。报名时，需上传本人的身份证、已取得的学历证书、电子电气员证书、《海船船员适任证书》《海船船员培训合格证书》扫描件及《船员服务簿》中证明本人符合报名资格相关资历登记页码的扫描件。资格复审时须提交船舶系列船舶电子中级及以上专业技术资格证书原件。</t>
  </si>
  <si>
    <t>自然资源部大连海洋中心（自然资源部大连海洋预报台）</t>
  </si>
  <si>
    <t>生态灾害调查评估岗</t>
  </si>
  <si>
    <t>牵头开展海洋生态修复领域课题研究，为重大海洋生态修复工程提供技术支撑；入职后第一年须在基层海洋站工作，其后按统一安排周期性派出到基层海洋站工作；能够适应海上作业，每年出海3个月以上。</t>
  </si>
  <si>
    <t>辽宁大连</t>
  </si>
  <si>
    <t>海洋科学类(0707)、生物学类（0710）、生态学类（0713）</t>
  </si>
  <si>
    <t>蒙老师0411-82868183</t>
  </si>
  <si>
    <t>海域海岛生境监测评估岗</t>
  </si>
  <si>
    <t>牵头开展海域海岛生境监测与评估领域课题研究，为海洋生态预警、海域海岛海岸带现状等监测调查工作提供技术支撑；入职后第一年须在基层海洋站工作，其后按统一安排周期性派出到基层海洋站工作；能够适应海上作业，每年出海3个月以上。</t>
  </si>
  <si>
    <t>化学类（0703）、地理学类（0705）、化学工程与技术类（0817）</t>
  </si>
  <si>
    <t>长海海洋站海洋观测调查监测岗</t>
  </si>
  <si>
    <t>从事海洋站业务化海洋观测、海洋灾害监视监测及调查工作；能够适应海上作业，每年出海3个月以上。</t>
  </si>
  <si>
    <t>本科：化学类（0703）、海洋科学类（0707）、水产类（0906）
研究生：化学类（0703）、海洋科学类（0707）、水产类（0908）</t>
  </si>
  <si>
    <t>瓦房店海洋站海洋观测调查监测岗</t>
  </si>
  <si>
    <t>本科：地理科学类（0705）、海洋科学类（0707）、测绘类（0812）
研究生：地理学类（0705）、海洋科学类（0707）、 测绘科学与技术类（0816）、测绘工程（085704）、资源与环境（085700，测绘工程方向）</t>
  </si>
  <si>
    <t>葫芦岛海洋站海洋观测调查监测岗</t>
  </si>
  <si>
    <t>辽宁葫芦岛</t>
  </si>
  <si>
    <t>地理学类（0705）、大气科学类（0706）、海洋科学类（0707）</t>
  </si>
  <si>
    <t>蒙老师
0411-82868183</t>
  </si>
  <si>
    <t>营口海洋站海洋观测调查监测岗1</t>
  </si>
  <si>
    <t>辽宁营口</t>
  </si>
  <si>
    <t>海洋科学类（0707）、测绘科学与技术类（0816）、环境科学与工程类（0776、0830、0971）、测绘工程（085704）、资源与环境（085700，测绘工程方向）</t>
  </si>
  <si>
    <t>营口海洋站海洋观测调查监测岗2</t>
  </si>
  <si>
    <t>本科：海洋科学类（0707）、生物科学类（0710）、水产类（0906）、环境科学与工程类（0825）
研究生：海洋科学类（0707）、生物学类（0710）、生态学类（0713）、水产类（0908）、环境科学与工程类（0776、0830、0971）</t>
  </si>
  <si>
    <t>自然资源部秦皇岛海洋中心（自然资源部秦皇岛海洋预报台）</t>
  </si>
  <si>
    <t>质量管理岗</t>
  </si>
  <si>
    <t>从事质量体系运行维护和管理工作；从事数据、报告的审核、归档、管理及上报工作；从事海洋资源领域的技术创新应用、成果转化工作。需能够适应野外及海上作业工作。</t>
  </si>
  <si>
    <t>河北秦皇岛</t>
  </si>
  <si>
    <t>化学类（0703）
生物学类（0710）</t>
  </si>
  <si>
    <t>孙老师
0335-5316583</t>
  </si>
  <si>
    <t>海洋监管技术支撑岗</t>
  </si>
  <si>
    <t>从事海域海岛监管技术支撑等相关工作；需负责海域海岛外业勘察测量及评估等工作，能够熟练使用各种测绘设备、遥感数据处理软件及GIS软件等。</t>
  </si>
  <si>
    <t>测绘科学与技术类（0816）
环境科学（083001）
地图学与地理信息系统（070503）
国土空间规划（070526、0705Z3）</t>
  </si>
  <si>
    <t>环境科学要求取得工学学位</t>
  </si>
  <si>
    <t>黄骅海洋站海洋观测岗</t>
  </si>
  <si>
    <t>从事海洋观测，用海项目监测、海上及近岸调查测绘等工作，开展海洋遥感模型、遥感解译等领域科研和业务工作。需能够适应野外及海上作业。</t>
  </si>
  <si>
    <t>河北唐山曹妃甸区
河北沧州渤海新区</t>
  </si>
  <si>
    <t>海洋科学类（0707）
环境科学（本科：082503、研究生：083001）
地图学与地理信息系统（研究生：070503）
遥感科学与技术（本科：081202，研究生：087500、140400、990100）
摄影测量与遥感（研究生：081602）
国土空间规划（研究生：070526、0705Z3）</t>
  </si>
  <si>
    <t>自然资源部天津海洋中心（自然资源部天津海洋预报台）</t>
  </si>
  <si>
    <t>自然资源调查与评价岗</t>
  </si>
  <si>
    <t>开展海洋生态预警监测、海洋相关要素实验分析、海洋地理信息数据分析及成果编制、海洋生态系统调查与评估及相关研究和技术开发工作。需能够适应海上作业，每年出海作业3个月以上。</t>
  </si>
  <si>
    <t>生态学（071300，海洋生态学方向）；环境科学（083001，海洋环境生态学方向、海洋生态与环境方向）；海洋科学类（0707）；遥感科学与技术(087500、140400、990100)；摄影测量与遥感(081602)</t>
  </si>
  <si>
    <t>肖老师
022-25260788</t>
  </si>
  <si>
    <t>海洋生态预警及保护修复技术岗</t>
  </si>
  <si>
    <t>开展海洋生态预警监测、海洋生态保护修复技术研究。需能够适应海上作业，每年出海作业3个月以上。</t>
  </si>
  <si>
    <t>渔业资源（090803）；渔业发展（095134）；海洋生物学（070703）；海洋科学（070700，海洋生物学方向）；海洋生态学（0707Z1）</t>
  </si>
  <si>
    <t>自然资源部烟台海洋中心（自然资源部烟台海洋预报台）</t>
  </si>
  <si>
    <t>海洋预报岗</t>
  </si>
  <si>
    <t>从事海洋水文气象、海洋预警预报、防灾减灾等海洋预报研究，需熟练掌握海洋气象预报、WRF气象模型，熟悉中长期气候分析和海冰研究或熟练应用海洋环流、海浪模式，熟练掌握深度学习方法进行海洋环境要素智能预报。</t>
  </si>
  <si>
    <t>山东烟台</t>
  </si>
  <si>
    <t>大气科学（070600，气象学方向）、气象学（070601）、海洋科学（070700，物理海洋学方向）、物理海洋学（070701）、海洋技术（0812J1，海洋信息技术方向）、环境科学（083001，海洋与大气环境动力学方向）</t>
  </si>
  <si>
    <t>曹老师
0535-6103509</t>
  </si>
  <si>
    <t>海洋生态调查与评估岗</t>
  </si>
  <si>
    <t>从事海洋生态保护补偿、生态损坏评估和生态修复研究，具备扎实的滨海盐沼湿地、海草床、牡蛎礁、自然岸线等典型生态系统专业知识和研究能力，能够适应长期野外及海上调查工作。</t>
  </si>
  <si>
    <t>生态学类（0713）、海洋科学（070700，海洋生物学方向）、海洋生物学（070703）、水产（090800，渔业资源方向）、渔业资源（090803）、生物学（071000，水生生物学方向）、水生生物学（071004）</t>
  </si>
  <si>
    <t>人事劳资岗</t>
  </si>
  <si>
    <t>从事劳动工资、人事信息统计、绩效考核、人事档案管理等相关工作。</t>
  </si>
  <si>
    <t>统计学（020208、071400、027000）、应用统计（025200）、劳动经济学（020207）、会计学（120201）、会计（125300）</t>
  </si>
  <si>
    <t>海洋数据处理与分析岗</t>
  </si>
  <si>
    <t>从事海洋数据处理与分析、数模计算工作，熟练应用Matllab或Python等编程软件。</t>
  </si>
  <si>
    <t>海洋科学（070700，物理海洋学方向）、物理海洋学(070701)、软件工程（083500、085405）、电子信息（085400，软件工程方向）</t>
  </si>
  <si>
    <t>海洋生态保护修复岗</t>
  </si>
  <si>
    <t>从事海洋生态评估和保护修复、海洋地理信息测绘、成果图件制作、报告编制等工作，能够适应长期野外及海上调查工作，每年完成3个月以上外业任务。</t>
  </si>
  <si>
    <t>生态学类（0713）、测绘科学与技术类（0816）、环境科学与工程类（0830）</t>
  </si>
  <si>
    <t>环境科学与工程类要求取得工学硕士学位。</t>
  </si>
  <si>
    <t>海洋生态预警监测评价岗</t>
  </si>
  <si>
    <t>从事海洋生态预警监测工作，具备ICP-MS、原子荧光、原子吸收等实验室分析及实验数据处理能力，能够适应长期野外及海上调查工作，每年完成3个月以上外业任务。</t>
  </si>
  <si>
    <t>化学（070300，无机化学方向、分析化学方向）、无机化学（070301）、 分析化学（070302）、
海洋科学（070700，海洋化学方向）、海洋化学（070702）</t>
  </si>
  <si>
    <t>蓬莱海洋站海洋预警监测岗</t>
  </si>
  <si>
    <t>从事海洋水文、气象等观测工作，包括海洋站观测及仪器设备维修维护等工作。能够适应海上作业，每年累计出海3个月以上，累计海岛值班2个月以上。</t>
  </si>
  <si>
    <t>山东烟台蓬莱</t>
  </si>
  <si>
    <t>大气科学类（0706）、海洋科学类（0707）、计算机科学与技术类（0775、0812）</t>
  </si>
  <si>
    <t>成山头海洋站海洋预警监测岗</t>
  </si>
  <si>
    <t>从事海洋水文、气象等观测工作，包括海洋站观测及仪器设备维修维护等工作。能够适应海上作业，每年累计出海3个月以上。</t>
  </si>
  <si>
    <t>山东威海荣成</t>
  </si>
  <si>
    <t>本科：大气科学（070601）、海洋科学（070701）、计算机科学与技术（080901）；
研究生：大气科学类（0706）、海洋科学类（0707）、计算机科学与技术类（0775、0812）</t>
  </si>
  <si>
    <t>自然资源部北海局机关事务中心</t>
  </si>
  <si>
    <t>行政助理岗位</t>
  </si>
  <si>
    <t>承担行政事务协调、公文起草、会议记录、文书档案管理、新闻宣传等日常工作。</t>
  </si>
  <si>
    <t>社会学类（0303）、中国语言文学类（0501）、新闻传播学类（0503）、新闻与传播类（0552）</t>
  </si>
  <si>
    <t>崔老师 
053258750993</t>
  </si>
  <si>
    <t>备注：
    1、以上岗位研究生专业代码参照《授予博士、硕士学位和培养研究生的学科、专业目录（1997年）》《研究生教育学科专业目录（2022年）》，大学本科专业代码参照《普通高等学校本科专业目录（1998年）》《普通高等学校本科专业目录新旧专业对照表（1998年）》《普通高等学校本科专业目录（2012年）》《普通高等学校本科专业目录新旧专业对照表（2012年）》《普通高等学校本科专业目录（2025年）》，大学专科专业代码参照《普通高等学校高等职业教育（专科）专业目录（2015年）》《职业教育专业目录（2021年）》；部分研究生岗位同时参考了中国海洋大学、中国科学院海洋研究所、北京大学、武汉大学、天津大学、北京师范大学、华南师范大学、大连海洋大学、山东科技大学、北部湾大学等高等院校近年研究生招生专业目录。 
    2、对于所学专业相近但不在上述参考目录中的，应在报名时备注主要课程、研究方向等，单位根据相关度进行审核。可联系单位确认报名资格。</t>
  </si>
  <si>
    <t>自然资源部东海局（以下简称“东海局”。）</t>
  </si>
  <si>
    <t>东海局是自然资源部的派出机构，贯彻落实自然资源部党组关于海洋自然资源工作的决策部署,承担东海海区海洋自然资源监督和管理工作。驻地上海，所辖区域包括江苏、上海、浙江、福建4个省（市）沿海毗邻的我国管辖海域。</t>
  </si>
  <si>
    <r>
      <rPr>
        <b/>
        <sz val="11"/>
        <rFont val="宋体"/>
        <charset val="134"/>
      </rPr>
      <t>1、统一笔试岗位：</t>
    </r>
    <r>
      <rPr>
        <sz val="11"/>
        <rFont val="宋体"/>
        <charset val="134"/>
      </rPr>
      <t xml:space="preserve">1、应届毕业生。2026年国内高校应届毕业生（含两年择业期内未落实工作单位的高校毕业生）。近两年内（截至入职前）获得国家认可的国（境）外学历学位的留学回国人员。2、符合招聘条件的社会人员。3、不超过38周岁（1986年12月1日及以后出生）。4、通过资格审查人数与岗位拟招聘人数比例未达到5：1的，取消该岗位招聘。                                                                                                                                                                                         </t>
    </r>
    <r>
      <rPr>
        <b/>
        <sz val="11"/>
        <rFont val="宋体"/>
        <charset val="134"/>
      </rPr>
      <t>2、不参加笔试岗位：</t>
    </r>
    <r>
      <rPr>
        <sz val="11"/>
        <rFont val="宋体"/>
        <charset val="134"/>
      </rPr>
      <t xml:space="preserve">1、应届博士研究生毕业生和有博士研究生学位学历的社会人员。2、不超过38周岁（1986年12月1日及以后出生）。通过资格审查人数与岗位拟招聘人数比例未达到5:1的岗位，经单位领导班子或招聘领导小组集体研究决定是否按照实际通过资格审查的人数组织考试。
</t>
    </r>
    <r>
      <rPr>
        <b/>
        <sz val="11"/>
        <rFont val="宋体"/>
        <charset val="134"/>
      </rPr>
      <t>3、</t>
    </r>
    <r>
      <rPr>
        <sz val="11"/>
        <rFont val="宋体"/>
        <charset val="134"/>
      </rPr>
      <t>聘在专技十级岗位的应具有博士学历学位或中级及以上职称或相应职业资格。</t>
    </r>
  </si>
  <si>
    <t>所有岗位按公告要求登录自然资源部所属企事业单位公开招聘平台报名。</t>
  </si>
  <si>
    <r>
      <rPr>
        <b/>
        <sz val="11"/>
        <rFont val="宋体"/>
        <charset val="134"/>
      </rPr>
      <t>统一笔试岗位：</t>
    </r>
    <r>
      <rPr>
        <sz val="11"/>
        <rFont val="宋体"/>
        <charset val="134"/>
      </rPr>
      <t xml:space="preserve">1、笔试。资格审查通过人员方可参加笔试。笔试时间另行通知，笔试地点在上海市。笔试合格分数线的划定规则将在笔试现场告知考生。2、面试。达到笔试合格分数线的考生，按照各招聘岗位1:5的比例和笔试成绩由高到低的顺序确定面试人员名单，进入面试人员少于规定比例人数的，按照实际人数参加面试。如出现末位同分情况，一并进入面试。面试题目包括公务员结构化面试和岗位专业题目两部分。结构化面试着重考察考生的理论素养、综合分析能力、言语表达能力、应变能力、计划组织协调能力、人际交往的意识与技巧、自我情绪控制、求职动机与拟任职位的匹配性、举止仪表和专业能力等。面试成绩不低于60分（面试总分100分）的应聘人员方可被确定为考察体检对象。按应聘人员笔试和面试的综合成绩（笔试和面试成绩各占50%）由高到低等额1:1确定考察体检人选。3、递补规则。考察体检对象因个人原因主动放弃应聘，或未通过考察或体检的，按照综合成绩由高到低排序依次递补。                                                                                                                                                                                                                                         </t>
    </r>
    <r>
      <rPr>
        <b/>
        <sz val="11"/>
        <rFont val="宋体"/>
        <charset val="134"/>
      </rPr>
      <t>不参加笔试岗位：</t>
    </r>
    <r>
      <rPr>
        <sz val="11"/>
        <rFont val="宋体"/>
        <charset val="134"/>
      </rPr>
      <t xml:space="preserve"> 1、面试。通过资格审查的的考生，直接进入面试。面试采取考生多媒体自我介绍和考官提问相结合的方式进行，面试题目包括统一命题和岗位专业题目两部分，面试主要考察考生理论素养、知识水平、业务特长、语言表达及与岗位匹配程度等方面能力及基本素养等。面试成绩不低于60分（面试总分100分）的应聘人员方可被确定为考察体检对象。按应聘人员面试成绩由高到低等额1:1确定考察体检人选。2、递补规则。考察体检对象因个人原因主动放弃应聘，或未通过考察或体检的，按照面试成绩由高到低排序依次递补。
考察体检人员名单在自然资源部、东海局门户网站公布。</t>
    </r>
  </si>
  <si>
    <t>1、统一笔试岗位：2026年应届毕业生需上传已取得的学历学位证书和在读学籍在线验证报告；社会人员需上传各阶段已取得的学历学位证书；留学人员需上传能够认定留学人员身份和留学经历的证明材料。考生提交的报名材料中如有涉密或敏感内容请作脱密（敏）处理。                                                                                                                                                     2、不参加笔试岗位：报名时需提交博士研究生阶段毕业论文、主要成果、专业能力等主要情况介绍材料。另外，2026年应届博士研究生毕业生需提交已取得的学历学位证书和在读学籍在线验证报告；有博士研究生学位学历的社会人员需提交各阶段已取得的学历学位证书；留学人员需提交能够认定留学人员身份和留学经历的证明材料。考生提交的报名材料中如有涉密或敏感内容请作脱密（敏）处理。                                                                                                                                                                                                 3、进入公示环节后拟聘人选自愿放弃聘用资格的，该岗位不再进行递补。                                                                                                                                           4、未满国家规定最低服务年限的公务员不得报考。                                                                                                                                                                                    5、应聘人员与招聘单位工作人员有亲属关系的，应当在报名时主动报告。</t>
  </si>
  <si>
    <t>联系人：张老师
联系电话：021-58616986
单位地址：上海市浦东新区东塘路630号
岗位有关问题请向各招聘单位咨询，联系人及联系电话详见具体岗位。</t>
  </si>
  <si>
    <t>岗位                                      编码</t>
  </si>
  <si>
    <t>岗位                名称</t>
  </si>
  <si>
    <t>岗位                类别</t>
  </si>
  <si>
    <t>岗位                    等级</t>
  </si>
  <si>
    <t>工作                                  地点</t>
  </si>
  <si>
    <t>人员   性质</t>
  </si>
  <si>
    <t>单位联系人及联系方式</t>
  </si>
  <si>
    <t>自然资源部东海生态中心</t>
  </si>
  <si>
    <t>典型生态系统调查评估</t>
  </si>
  <si>
    <t>主要从事海岸带典型生态系统调查评估技术研究及业务化应用，开展典型生态系统识别、海洋工程水动力模型研究、生态图制作和相关技术报告成果编制等。</t>
  </si>
  <si>
    <t>上海</t>
  </si>
  <si>
    <t>环境科学与工程（0776）、资源与环境（0857）、测绘工程(085704)</t>
  </si>
  <si>
    <t>能适应野外和海上工作。</t>
  </si>
  <si>
    <t>毛老师 021-60901515-8610</t>
  </si>
  <si>
    <t>海洋生态修复工程监测评估</t>
  </si>
  <si>
    <t>主要从事海洋资源与环境调查、生态修复工程项目设计、海洋监管监测等工作。</t>
  </si>
  <si>
    <t>海洋生物学（070703）、              农艺与种业（095131）、               水利工程(085902）</t>
  </si>
  <si>
    <t>自然资源部东海预报减灾中心</t>
  </si>
  <si>
    <t>海洋监测调查</t>
  </si>
  <si>
    <t>主要从事海洋生态环境监测调查、实验室分析和报告编制。</t>
  </si>
  <si>
    <r>
      <rPr>
        <sz val="11"/>
        <rFont val="仿宋"/>
        <charset val="134"/>
      </rPr>
      <t>海洋化学（070702）、
生态学</t>
    </r>
    <r>
      <rPr>
        <sz val="11"/>
        <rFont val="Times New Roman"/>
        <charset val="134"/>
      </rPr>
      <t>‌</t>
    </r>
    <r>
      <rPr>
        <sz val="11"/>
        <rFont val="仿宋"/>
        <charset val="134"/>
      </rPr>
      <t>（0713）、
环境工程（083002）</t>
    </r>
  </si>
  <si>
    <t>能适应海上及野外工作。</t>
  </si>
  <si>
    <t>莫老师021-56634172</t>
  </si>
  <si>
    <t>海洋观测与技术保障</t>
  </si>
  <si>
    <t>主要从事海洋观测站点水文气象、船舶测报观测系统、数据通讯传输等仪器设备运行保障以及数据质量控制等工作。</t>
  </si>
  <si>
    <t>电路与系统（080902）、
信号与信息处理（081002）、
物理海洋学（070701）</t>
  </si>
  <si>
    <t>应届</t>
  </si>
  <si>
    <t>自然资源部东海调查中心</t>
  </si>
  <si>
    <t>海洋资源调查及测绘</t>
  </si>
  <si>
    <t>利用卫星遥感、无人机等开展海岸带、海岛资源调查工作，开展海洋测绘工作，负责测绘产品生产及质量控制。</t>
  </si>
  <si>
    <t>地图学与地理信息系统（070503）、摄影测量与遥感（081602）、遥感科学与技术（1404）</t>
  </si>
  <si>
    <t>能适应长时间海上工作。</t>
  </si>
  <si>
    <t>陈老师021-50400026</t>
  </si>
  <si>
    <t>海洋环境调查与实验室分析</t>
  </si>
  <si>
    <t>从事海洋环境调查、实验室分析、数据处理、报告编写工作。</t>
  </si>
  <si>
    <t>海洋化学（070702）、                 分析化学（070302）</t>
  </si>
  <si>
    <t>海洋水文气象调查研究</t>
  </si>
  <si>
    <t>从事海洋水文气象调查、评价及数值模拟研究等相关工作。</t>
  </si>
  <si>
    <t>海洋科学（0707，研究方向要求为物理海洋学、海洋气象学、海洋动力学、海洋技术）、                                     土木水利（0859，研究方向要求为海洋工程、水利工程）</t>
  </si>
  <si>
    <t>能适应长时间海上调查工作，具有海洋调查仪器操作、资料处理分析经验和编程能力。报名时需提供专业方向证明。</t>
  </si>
  <si>
    <t>机务助理</t>
  </si>
  <si>
    <t>负责船舶电子设备、电气、通导、网络等维护和保养，以及相关物料备件采购。</t>
  </si>
  <si>
    <t>电子信息工程（080701）、电子科学与技术（080702）</t>
  </si>
  <si>
    <t>本科</t>
  </si>
  <si>
    <t>自然资源部东海发展研究中心</t>
  </si>
  <si>
    <t>遥感测绘技术研究员</t>
  </si>
  <si>
    <t>从事海洋自然资源、生态系统遥感调查、生态环境修复、国际前沿遥感测绘技术研究等工作。</t>
  </si>
  <si>
    <t>地图学与地理信息系统（070503）、
国际商务（0254）、
环境工程（083002）</t>
  </si>
  <si>
    <t>周老师 021-20950811</t>
  </si>
  <si>
    <t>海洋政策经济调查员</t>
  </si>
  <si>
    <t>从事涉海企业调研、相关规划编制等工作。</t>
  </si>
  <si>
    <t>产业经济学(020205)、
渔业环境保护与治理（0908Z2）</t>
  </si>
  <si>
    <t>需具有较强的文字写作、沟通能力。</t>
  </si>
  <si>
    <t>自然资源部东海海域海岛中心</t>
  </si>
  <si>
    <t>网络安全</t>
  </si>
  <si>
    <t>承担网络及信息系统等保测评等安全防护工作；承担网络安全、数据安全制度、体系及技术的研究制定和应用工作；承担网络安全、数据安全风险监测分析、安全事件预防、处置等工作。</t>
  </si>
  <si>
    <t>计算机科学与技术（0812）</t>
  </si>
  <si>
    <t>熟练掌握操作系统、计算机网络、数据结构、计算机组成原理等基础知识；熟练使用Linux基本命令；有过网络安全实习经验。</t>
  </si>
  <si>
    <t>叶老师
021-50409173</t>
  </si>
  <si>
    <t>海洋数据处理与分析</t>
  </si>
  <si>
    <t>从事海洋数据处理与分析、成果图件制作、报告编写等工作。</t>
  </si>
  <si>
    <t>自然资源部南通海洋中心</t>
  </si>
  <si>
    <t>海洋预报1</t>
  </si>
  <si>
    <t>从事海洋环境预报、海上随船现场预报、海洋水文气象数据统计分析、研究等相关工作。</t>
  </si>
  <si>
    <t>江苏                 南通</t>
  </si>
  <si>
    <t>能适应长期（每年200天以上）海上工作。</t>
  </si>
  <si>
    <t>张老师
0513-51009627</t>
  </si>
  <si>
    <t>海洋预报2</t>
  </si>
  <si>
    <t>从事海洋环境预报、海洋数值模型、研究等相关工作。</t>
  </si>
  <si>
    <t>江苏                南通</t>
  </si>
  <si>
    <t>自然资源部宁波海洋中心</t>
  </si>
  <si>
    <t>实验室分析</t>
  </si>
  <si>
    <t>从事海洋预警监测、海洋资源调查及数据分析工作，相关报告编制和成果集成工作。</t>
  </si>
  <si>
    <t>浙江                宁波</t>
  </si>
  <si>
    <t>环境科学与工程(0776)、                                海洋化学（070702）、                                              环境工程（085701、083002）</t>
  </si>
  <si>
    <t>能适应海上野外工作。</t>
  </si>
  <si>
    <t>刘老师0574-81892120</t>
  </si>
  <si>
    <t>自然资源部温州海洋中心</t>
  </si>
  <si>
    <t>海域海岛调查监测</t>
  </si>
  <si>
    <t>从事海域海岛海岸线监管监测工作。</t>
  </si>
  <si>
    <t>浙江                 温州</t>
  </si>
  <si>
    <t>遥感科学与技术（1404）、摄影测量与遥感（081602）、测绘工程(085704)</t>
  </si>
  <si>
    <t>能适应野外作业。</t>
  </si>
  <si>
    <t>郜老师
0577-28777072</t>
  </si>
  <si>
    <t>生态预警监测</t>
  </si>
  <si>
    <t>从事底栖生物鉴定评价工作。</t>
  </si>
  <si>
    <t>海洋生物学（070703)</t>
  </si>
  <si>
    <t>自然资源部宁德海洋中心</t>
  </si>
  <si>
    <t>海域海岛监管</t>
  </si>
  <si>
    <t>从事海洋监管、海洋测绘以及相关图件绘制和报告成果集成等工作。</t>
  </si>
  <si>
    <t>福建              福州</t>
  </si>
  <si>
    <t xml:space="preserve">大地测量学与测量工程（081601）、
摄影测量与遥感 （081602）、              测绘工程（085704 ）              </t>
  </si>
  <si>
    <t>能适应海上工作。</t>
  </si>
  <si>
    <t>徐老师
0591-28325626</t>
  </si>
  <si>
    <t>海洋调查监测</t>
  </si>
  <si>
    <t>从事海洋生态预警监测、生态联合研究中心保障工作。</t>
  </si>
  <si>
    <t>福建                 宁德</t>
  </si>
  <si>
    <t>海洋化学（070702）、     
分析化学 （070302）、    网络与信息安全（085412）</t>
  </si>
  <si>
    <t>自然资源部厦门海洋中心</t>
  </si>
  <si>
    <t>海域海岛调查与分析</t>
  </si>
  <si>
    <t>从事海域海岛调查与分析、成果图件制作、报告编写和海洋站日常工作。</t>
  </si>
  <si>
    <t>福建                          漳州</t>
  </si>
  <si>
    <t>摄影测量与遥感（081602）、地图制图学与地理信息工程（ 081603）、地图学与地理信息系统（070503）</t>
  </si>
  <si>
    <t>能适应野外与海上作业。</t>
  </si>
  <si>
    <t>吴老师0592-5905386</t>
  </si>
  <si>
    <t>自然资源部东海局机关事务中心</t>
  </si>
  <si>
    <t>会计</t>
  </si>
  <si>
    <t>从事财务管理、统计分析、结算体系建设等工作。</t>
  </si>
  <si>
    <t>本科：会计学（120203K）、财务管理（120204）；
研究生：会计（1253）</t>
  </si>
  <si>
    <t>李老师021-58670370</t>
  </si>
  <si>
    <t>党务人事干部</t>
  </si>
  <si>
    <t>九级及以下</t>
  </si>
  <si>
    <t>主要从事党务和人事相关工作，具有扎实的语言文字能力，表达能力强。</t>
  </si>
  <si>
    <t>本科：马克思主义理论（030504T）、汉语言文学（050101）、人力资源管理（120206）；
研究生：政治学（0302）</t>
  </si>
  <si>
    <t>食堂管理</t>
  </si>
  <si>
    <t>负责食堂的日常运营管理，包括食品安全、成本控制及服务质量提升等工作。</t>
  </si>
  <si>
    <t>食品质量与安全（082702）</t>
  </si>
  <si>
    <t>海洋生态预警监测</t>
  </si>
  <si>
    <t>主要从事海洋典型生态系统监测、评价与预警技术研究及业务化应用、海水动力模型研究及应用等，开展相关标准研制、技术报告成果编制等。</t>
  </si>
  <si>
    <t>海洋科学（0707）、                 生态学（0713）</t>
  </si>
  <si>
    <t>不参加笔试岗位</t>
  </si>
  <si>
    <t>海洋生态保护修复</t>
  </si>
  <si>
    <t>主要从事海洋生态保护修复规划及研究工作，开展生态动力学模型研究、滨海湿地鸟类及海岸带、海岛植被调查和评价以及海洋生态保护修复项目策划等工作。</t>
  </si>
  <si>
    <t>环境科学与工程（0776、0830）、城乡规划学（0833）</t>
  </si>
  <si>
    <t>海洋生态环境数值模拟与预测</t>
  </si>
  <si>
    <t>主要从事物理-生态耦合模型研究，缺氧酸化、有害藻华等生态灾害数值模拟与预测预警技术研究。</t>
  </si>
  <si>
    <t>物理海洋学（070701）、
海洋生物学（070703）、
生态学（0713）</t>
  </si>
  <si>
    <t>海洋多源数据融合与智能预报模型研究</t>
  </si>
  <si>
    <t>主要从事海洋多源异构数据的融合、挖掘与深度分析，构建并优化海洋智能预报模型，为精准防灾减灾提供决策支持。</t>
  </si>
  <si>
    <t>海洋环境调查研究</t>
  </si>
  <si>
    <t>从事海洋环境调查方案设计、现场调查和实验室分析、数据处理和报告编写、科研项目申报及实施工作。</t>
  </si>
  <si>
    <t>环境科学（083001）、               海洋化学（070702）</t>
  </si>
  <si>
    <t>海洋动力数值模拟研究</t>
  </si>
  <si>
    <t>从事海洋动力数值模拟及相关调查研究工作。</t>
  </si>
  <si>
    <t>物理海洋学（070701）、港口、海岸及近海工程(081505)、水文学及水资源（081501）</t>
  </si>
  <si>
    <t>能适应长时间海上调查工作，具有潮流、泥沙、波浪等数模工作经验和编程能力。</t>
  </si>
  <si>
    <t>海洋政策经济研究员</t>
  </si>
  <si>
    <t>从事海洋经济、产业、金融等方面的统计分析和政策研究工作。</t>
  </si>
  <si>
    <t>区域经济学(020202)
人口、资源与环境经济学（020106）
管理科学与工程（1201）</t>
  </si>
  <si>
    <t>海洋战略规划研究员</t>
  </si>
  <si>
    <t>从事海洋空间规划、产业发展战略规划等方面的理论、政策和技术研究工作。</t>
  </si>
  <si>
    <t>自然地理学（070501）
城乡规划学（0833）
测绘科学与技术（0816）</t>
  </si>
  <si>
    <t>海洋自然资源调查员</t>
  </si>
  <si>
    <t>从事自然资源调查、海洋环境与资源管理等工作。</t>
  </si>
  <si>
    <t>摄影测量与遥感（081602）
环境科学与工程（0830）
资源与环境（0857）</t>
  </si>
  <si>
    <t>海洋自然资源研究员</t>
  </si>
  <si>
    <t>从事海洋自然资源资产清查与统计，海洋自然资源生态价值核算，海洋自然资源生态产业化等工作。</t>
  </si>
  <si>
    <t>生态学（0713）、
环境与资源保护法学(030108)、
产业经济学（020205）</t>
  </si>
  <si>
    <t>观测及计量管理员</t>
  </si>
  <si>
    <t>从事观测质量监督、观测技术研究等工作。</t>
  </si>
  <si>
    <t>海洋标准研究助理</t>
  </si>
  <si>
    <t>从事海洋标准体系建设和发展规划编制、海洋标准制修订需求征集、立项申报、审核等标准化管理、海区标准宣贯和技术培训、标准实施情况监督检查等工作。</t>
  </si>
  <si>
    <t>宪法学与行政法学(030103)
物理海洋学（070701）
仪器科学与技术（0804）</t>
  </si>
  <si>
    <t>数据分析与模型计算</t>
  </si>
  <si>
    <t>从事海洋水动力、生态环境等相关模型的数据处理分析、计算、图件绘制与报告编制等工作。</t>
  </si>
  <si>
    <t>环境科学与工程（0830）</t>
  </si>
  <si>
    <t>海洋生态修复与评价</t>
  </si>
  <si>
    <t>从事海洋生态预警监测与评估、海洋生态保护修复与eDNA研究以及相关方案报告编制等工作。</t>
  </si>
  <si>
    <t>浙江            宁波</t>
  </si>
  <si>
    <t>海洋生物学（070703）、            生态学（0713）、                 环境科学（083001）</t>
  </si>
  <si>
    <t>数值模拟与预测</t>
  </si>
  <si>
    <t>从事潮流、波浪数值模拟及预测工作。</t>
  </si>
  <si>
    <t>浙江               温州</t>
  </si>
  <si>
    <t>港口、海岸及近海工程(081505)、物理海洋学(070701)</t>
  </si>
  <si>
    <t>海洋监管技术研究</t>
  </si>
  <si>
    <t>从事海域立体感知技术开发应用。</t>
  </si>
  <si>
    <t>海洋生态保护修复监测评估</t>
  </si>
  <si>
    <t>从事海洋生态系统和碳汇监测评估工作。</t>
  </si>
  <si>
    <t>浙江                温州</t>
  </si>
  <si>
    <t>海洋化学（070702）、                 分析化学（070302）、                海洋生态学（0707Z1）</t>
  </si>
  <si>
    <t>海域海岛监测评估研究</t>
  </si>
  <si>
    <t>从事海域海岛开发利用、监测评估等工作。</t>
  </si>
  <si>
    <t>福建            福州</t>
  </si>
  <si>
    <t xml:space="preserve">地理学（0705）                      </t>
  </si>
  <si>
    <t>海洋生态保护修复研究</t>
  </si>
  <si>
    <t>从事海洋生态修复、海洋生态评估等工作。</t>
  </si>
  <si>
    <t>福建                   福州</t>
  </si>
  <si>
    <t xml:space="preserve">生态学（0713）       </t>
  </si>
  <si>
    <t>海洋预报减灾</t>
  </si>
  <si>
    <t>从事海洋预报，负责海洋灾害评估及公共安全、应急管理等相关项目策划和研究。</t>
  </si>
  <si>
    <t>福建                  厦门</t>
  </si>
  <si>
    <t>物理海洋学（070701）、                       气象学（070601）、       港口、海岸及近海工程（081505）</t>
  </si>
  <si>
    <t>海域海岛监测评估</t>
  </si>
  <si>
    <t>从事海域海岛和海岸带保护与利用、海洋自然资源调查监测、海洋国土空间开发适宜性评价等项目策划设计、组织实施、评估分析，以及方案和成果报告编制等相关工作。</t>
  </si>
  <si>
    <t>福建                   厦门</t>
  </si>
  <si>
    <t>摄影测量与遥感（081602）、测绘工程（085704）、地图学与地理信息系统（070503）</t>
  </si>
  <si>
    <t>备注：1、公开招聘岗位的本科专业参考《普通高等学校本科专业目录》（2020、2023版），研究生专业参考《学位授予和人才培养学科目录（2011年）》、《研究生教育学科专业目录（2022年）》及中国研究生招生信息网有关信息。
     2、对于所学专业相近但不在上述参考目录中的，应在报名时备注主要课程、研究方向等，用人单位根据相关度等进行审核。可联系单位确认报名资格。</t>
  </si>
  <si>
    <t>自然资源部南海局</t>
  </si>
  <si>
    <t>自然资源部南海局是自然资源部在南海海区设立的派出机构，承担南海海区海洋自然资源监督和管理工作，所辖区域包括广东、广西、海南三个省（区）沿海毗邻的我国管辖海域，下设14家局属事业单位（详情请见南海局门户网站），驻地分布在广州、汕尾、深圳、珠海、湛江、北海、海口等7市。</t>
  </si>
  <si>
    <r>
      <rPr>
        <b/>
        <sz val="11"/>
        <rFont val="宋体"/>
        <charset val="134"/>
        <scheme val="minor"/>
      </rPr>
      <t>1、应届毕业生。</t>
    </r>
    <r>
      <rPr>
        <sz val="11"/>
        <rFont val="宋体"/>
        <charset val="134"/>
        <scheme val="minor"/>
      </rPr>
      <t>2026年国内高校应届毕业生（含两年择业期内未落实工作单位的高校毕业生）。近两年内（截至入职前）获得国家认可的国（境）外学历学位的留学回国人员。</t>
    </r>
    <r>
      <rPr>
        <b/>
        <sz val="11"/>
        <rFont val="宋体"/>
        <charset val="134"/>
        <scheme val="minor"/>
      </rPr>
      <t>2、符合条件的社会人员。</t>
    </r>
    <r>
      <rPr>
        <sz val="11"/>
        <rFont val="宋体"/>
        <charset val="134"/>
        <scheme val="minor"/>
      </rPr>
      <t>3、具有博士研究生学历学位的，年龄可放宽至40岁（1984年12月1日后出生）。4、聘在专技十级岗位的应具有博士学历学位或中级及以上职称或相应职业资格。</t>
    </r>
  </si>
  <si>
    <t>应聘人员于报名时限内登录全国事业单位招聘网（网址：http://www.qgsydw.com，以下简称“报名系统”），仔细阅读注意事项，注册账号并按照报名系统要求浏览招聘岗位并选择报名，每名应聘人员一次只能报考一个岗位。报名时应当签署诚信承诺书，承诺所提供的信息真实准确，并承担不实承诺相关责任。</t>
  </si>
  <si>
    <r>
      <rPr>
        <sz val="11"/>
        <rFont val="宋体"/>
        <charset val="134"/>
      </rPr>
      <t xml:space="preserve">通过资格审查人数与岗位拟招聘人数比例未达到5:1的岗位，经招聘领导小组集体研究决定是否按照实际通过资格审查的人数组织考试。
</t>
    </r>
    <r>
      <rPr>
        <b/>
        <sz val="11"/>
        <rFont val="宋体"/>
        <charset val="134"/>
      </rPr>
      <t>1、笔试。</t>
    </r>
    <r>
      <rPr>
        <sz val="11"/>
        <rFont val="宋体"/>
        <charset val="134"/>
      </rPr>
      <t xml:space="preserve">资格审查通过人员方可参加笔试。非博士研究生学历要求的岗位均须参加统一笔试。统一笔试岗位按公告要求进行。博士研究生岗位的资格审查通过人员不参加笔试。
</t>
    </r>
    <r>
      <rPr>
        <b/>
        <sz val="11"/>
        <rFont val="宋体"/>
        <charset val="134"/>
      </rPr>
      <t>2、面试。</t>
    </r>
    <r>
      <rPr>
        <sz val="11"/>
        <rFont val="宋体"/>
        <charset val="134"/>
      </rPr>
      <t xml:space="preserve">达到笔试合格分数线的考生，按照各招聘岗位1:5的比例和笔试成绩由高到低的顺序确定面试人员名单。博士研究生岗位的资格审查通过人员即为面试人员。进入面试人员少于面试比例的，按照实际人数进行面试。如出现末位同分情况，一并进入面试。面试前，招聘单位应当对本单位面试人员进行资格复审。资格复审通过的人员方可参加面试。面试人员未按时参加资格复审或资格复审不通过的，取消面试资格。面试采取答辩、半结构化面试等形式，主要考察应聘人员专业能力和综合素质等。面试成绩不低于60分（满分为100分）的应聘人员，方可被确定为考察体检人员。招聘岗位实行等额1:1考察。按照应聘人员综合成绩（笔试和面试成绩各占50%计算）从高到低确定考察体检人员，博士研究生岗位按照面试成绩从高到低确定考察体检人员。体检考察人员名单在自然资源部门户网站和南海局门户网站公布。                                                                                                                                     
</t>
    </r>
    <r>
      <rPr>
        <b/>
        <sz val="11"/>
        <rFont val="宋体"/>
        <charset val="134"/>
      </rPr>
      <t>3、递补规则。</t>
    </r>
    <r>
      <rPr>
        <sz val="11"/>
        <rFont val="宋体"/>
        <charset val="134"/>
      </rPr>
      <t>考察体检人员自愿放弃资格的，应当提交书面放弃招聘资格声明书。体检考察不合格、不通过的或者自愿放弃资格的，应当按照综合成绩（博士岗位按面试成绩）从高到低顺序依次递补，一般递补一次。拟聘人员公示后，因个人原因自愿放弃资格的，应当提交书面放弃招聘资格声明书，该岗位不再进行递补。</t>
    </r>
  </si>
  <si>
    <t>1、对所学专业不在选定的参考目录中，但与岗位招聘专业类同的，应聘人员报名时须提供专业课程表、研究方向和内容、工作经历等相关材料，经审查确定是否符合岗位招聘要求。            
2、本次招聘不收取应聘人员费用，应聘人员在笔试、面试、体检期间产生费用自理，体检费用由招聘单位承担。</t>
  </si>
  <si>
    <t>联系人：冉老师（具体岗位可咨询单位联系人）
联系电话：020-84290476
单位地址：广东省广州市海珠区新港中路353号</t>
  </si>
  <si>
    <t>自然资源部南海预报减灾中心</t>
  </si>
  <si>
    <t>海洋数值预报1岗</t>
  </si>
  <si>
    <t>从事海洋动力环境预报技术及产品研发、温盐流数值模式系统建设和运行、高性能计算集群管理、海上搜救等突发事件预测服务工作，执行夜间值班、出海作业和野外调查任务。</t>
  </si>
  <si>
    <t>广州</t>
  </si>
  <si>
    <t>海洋科学（0707）、环境科学与工程（0830）、力学（0801）</t>
  </si>
  <si>
    <t>1.掌握一种海洋温盐流数值模型；
2.熟练掌握至少一种编程语言，熟悉Linux操作系统；
3.提供海洋温盐流数值模拟研究领域的代表性成果，或海气耦合或海洋资料同化或人工智能研究的代表性成果。</t>
  </si>
  <si>
    <t>不参加统一笔试岗位（应届博士毕业生）</t>
  </si>
  <si>
    <t>李老师020-84203788</t>
  </si>
  <si>
    <t>海洋数值预报2岗</t>
  </si>
  <si>
    <t>从事海洋气象预报技术及产品研发、大气/气候数值预报系统建设和运行、高性能计算集群管理、海上搜救等突发事件预测服务工作，执行夜间值班、出海作业和野外调查任务。</t>
  </si>
  <si>
    <t>大气科学（0706）、海洋科学（0707）、力学（0801）</t>
  </si>
  <si>
    <t>1.掌握一种大气或气候数值模型；
2.熟练掌握至少一种编程语言，熟悉Linux操作系统；
3.提供大气或气候数值模拟研究领域的代表性成果，或资料同化或人工智能研究的代表性成果。</t>
  </si>
  <si>
    <t>海洋生态预警岗</t>
  </si>
  <si>
    <t>从事海洋生态遥感技术及产品研发、赤潮等海洋生态灾害预警工作，执行夜间值班、出海作业和野外调查任务。</t>
  </si>
  <si>
    <t>海洋科学（0707）、环境科学与工程（0830）、遥感科学与技术（1404）</t>
  </si>
  <si>
    <t>1.具有海洋生态遥感研究经历，具有良好的空间数据分析与统计能力；
2.熟悉掌握ArcGIS、ENVI等相关软件；
3.提供海洋生态遥感专业研究领域的代表性成果，或海洋生态动力学数值模型或人工智能模型研究的代表性成果。</t>
  </si>
  <si>
    <t>自然资源部南海调查中心</t>
  </si>
  <si>
    <t>海洋地球物理地震调查岗</t>
  </si>
  <si>
    <t>从事海洋地球物理调查和研究，进行海洋地震数据采集处理、技术方法及应用开发研究工作。</t>
  </si>
  <si>
    <t>大地测量学与测量工程（081601）；地球探测与信息技术（081802 ）；海洋地质（070704）</t>
  </si>
  <si>
    <t>1.熟悉相关领域前沿发展方向和应用；2.有海上及相关野外作业经历；3.研究方向为海洋地震勘探等。</t>
  </si>
  <si>
    <t>不参加统一笔试岗位（在职应届不限岗位）</t>
  </si>
  <si>
    <t>张老师020-84465067</t>
  </si>
  <si>
    <t>海洋遥感测量岗</t>
  </si>
  <si>
    <t>从事海洋遥感测量研究与应用等工作。</t>
  </si>
  <si>
    <t>测绘科学与技术（0816）；遥感科学与技术（1404）</t>
  </si>
  <si>
    <t>1.熟悉相关领域前沿发展方向和应用；2.有海上和野外作业经历；3.具备团体协作素养。</t>
  </si>
  <si>
    <t>海洋环境调查监测岗</t>
  </si>
  <si>
    <t>从事海洋环境及生物调查监测工作，包括海洋生物生态调查、海洋生态修复、海洋牧场环境监测、海底结构物研究、海洋调查设备应用维护和管理。</t>
  </si>
  <si>
    <t>生物学（0710）；水产（0908）</t>
  </si>
  <si>
    <t>1.能适应海上作业，具备海上长期工作的身体条件，每年出海外业调查总计4个月以上；
2.具有海上作业经验；3.具备团队协作素养。</t>
  </si>
  <si>
    <t>统一笔试岗位（社会人员）</t>
  </si>
  <si>
    <t>海洋水文调查及资料处理分析岗</t>
  </si>
  <si>
    <t>从事海上水文气象调查，水文气象调查设备应用、开发、维护和管理，以及调查数据资料处理分析和报告编写工作。</t>
  </si>
  <si>
    <t>物理海洋学（070701）；工程管理（高校自设专业125601）</t>
  </si>
  <si>
    <t>1.能适应海上作业，具备海上长期工作的身体条件，每年出海外业调查总计4个月以上；
2.熟悉声学多普勒流速剖面仪、温盐深仪、水位计、气象观测等设备使用和资料处理分析；
3.具有海上作业经验；
4.具备团队协作素养。</t>
  </si>
  <si>
    <t>海洋调查与数值模拟岗</t>
  </si>
  <si>
    <t>从事海上水文气象调查和数值模拟等工作。</t>
  </si>
  <si>
    <t>自然资源部南海发展研究院（自然资源部南海遥感技术应用中心）</t>
  </si>
  <si>
    <t>海洋政策经济研究岗</t>
  </si>
  <si>
    <t>从事海洋战略、规划、政策、制度、经济以及海洋权益维护相关研究和实践工作。</t>
  </si>
  <si>
    <t>国际关系（030207）；国际政治（030206）；国际法学（030109）</t>
  </si>
  <si>
    <t>王老师020-83640592</t>
  </si>
  <si>
    <t>海洋空间规划岗</t>
  </si>
  <si>
    <t>从事海岸带及海洋空间规划、国土空间详细规划、自然保护地选划与调整、国土空间规划实施监督等的数据处理、图件制作、技术报告编写，以及国际合作交流等工作。</t>
  </si>
  <si>
    <t>城乡规划学(0833)；城市规划/城乡规划（0853）；土地资源管理（120405）</t>
  </si>
  <si>
    <t>统一笔试岗位（应届社会人员不限）</t>
  </si>
  <si>
    <t>海洋资源资产核算岗</t>
  </si>
  <si>
    <t>从事海洋资源资产核算、价值评估、生态产品价值实现、资源损害赔偿研究等工作。</t>
  </si>
  <si>
    <t>海洋资源与权益综合管理（高校自设专业0707Z2）；海洋事务（高校自设专业0707J3）；环境与资源保护法学（030108）</t>
  </si>
  <si>
    <t>从事海洋测绘、低空摄影测量、海岛和海岸带外业调查与出海等工作，开展多波束、侧扫声纳、无人机等外业调查数据处理以及成果报告编制等工作。</t>
  </si>
  <si>
    <t>测绘工程（085704）；海洋地质（070704）</t>
  </si>
  <si>
    <t>自然资源部汕头海洋中心</t>
  </si>
  <si>
    <t>生物鉴定岗</t>
  </si>
  <si>
    <t>从事海洋生物生态调查监测相关外业采样和生物鉴定等工作，需要出海作业和野外调查。</t>
  </si>
  <si>
    <t>汕尾</t>
  </si>
  <si>
    <t>海洋生物学（070703）；生物与医药（0860）</t>
  </si>
  <si>
    <t>曹老师0660-3398025</t>
  </si>
  <si>
    <t>海洋资源调查岗</t>
  </si>
  <si>
    <t>从事海域海岛监管、海底地形地貌调查等工作，需要出海作业和野外调查工作。</t>
  </si>
  <si>
    <t>测绘科学与技术（0816）；海洋测绘（高校自设专业081606）；海洋地质（070704）</t>
  </si>
  <si>
    <t>自然资源部湛江海洋中心</t>
  </si>
  <si>
    <t>海洋环境监测与研究岗</t>
  </si>
  <si>
    <t>从事海洋生态环境污染要素分析检测和研究、海洋生态环境调查等工作。</t>
  </si>
  <si>
    <t>湛江</t>
  </si>
  <si>
    <t>海洋科学（0707，海洋化学方向）；海洋化学（070702）</t>
  </si>
  <si>
    <t>统一笔试岗位（应届毕业生）</t>
  </si>
  <si>
    <t>张老师0759-2119019</t>
  </si>
  <si>
    <t>自然资源部北海海洋中心</t>
  </si>
  <si>
    <t>从事海洋底质岩性、海洋沉积物组成、造礁石珊瑚矿物质组成、海草床和红树林生态系统底质组成、海岛沉积物矿物组成等分析工作。</t>
  </si>
  <si>
    <t>北海</t>
  </si>
  <si>
    <t>矿物学、岩石学、矿床学（070901）；海洋科学（0707）</t>
  </si>
  <si>
    <t>付老师、崔老师0779-3215066</t>
  </si>
  <si>
    <t>海岸带保护修复岗</t>
  </si>
  <si>
    <t>从事海岸带生态评估和保护修复工作，工作内容包括海岸带生态评估、海岸带保护修复方案编制，以及海岸带保护修复规划编制。</t>
  </si>
  <si>
    <t>海洋科学（0707）；水利工程（0815）；环境科学与工程（0830）</t>
  </si>
  <si>
    <t>从事红树林、海草床、盐沼等典型生态系统碳汇评估及研究工作。</t>
  </si>
  <si>
    <t>生态学（0713）；海洋科学（0707）；环境科学与工程（0830）</t>
  </si>
  <si>
    <t>自然资源部海口海洋中心</t>
  </si>
  <si>
    <t>从事红树林、珊瑚礁等典型生态系统现状调查，预警关键生境指标和关键风险要素，防范化解海洋生态受损重大风险。</t>
  </si>
  <si>
    <t>海口</t>
  </si>
  <si>
    <t>生态学（0713）；海洋科学（0707）</t>
  </si>
  <si>
    <t>1.理论知识扎实，熟悉相关领域前沿发展方向和应用；
2.有海上作业和野外作业经历；
3.具备团体协作素养。</t>
  </si>
  <si>
    <t>陈老师0898-68625961</t>
  </si>
  <si>
    <t>海洋测绘与海域海岛调查监测岗</t>
  </si>
  <si>
    <t>从事海域海岛调查，用海项目监测、海上及近岸调查测绘等工作，执行出海作业和野外调查任务。</t>
  </si>
  <si>
    <t>测绘科学与技术（0816)；地图学与地理信息系统(070503)</t>
  </si>
  <si>
    <t>1.熟悉相关领域前沿发展方向和应用；
2.熟悉测绘相关仪器设备的操作、数据采集处理和绘图，熟悉Arcgis等软件；
3.有海洋测绘（包括水深测量和海岸带测量）经验；
4.具备团体协作素养。</t>
  </si>
  <si>
    <t>自然资源部南海局机关事务中心</t>
  </si>
  <si>
    <t>海洋业务岗</t>
  </si>
  <si>
    <t>从事海洋业务工作。</t>
  </si>
  <si>
    <t>1、熟练掌握海洋数据处理分析相关软件及地理信息软件；
2、熟悉掌握Matlab、Python编程语言，熟悉使用至少一种数值模型，或具有机器学习经验；
3、能够适应应急值班，有海上和野外作业经历，且熟悉使用仪器设备。</t>
  </si>
  <si>
    <t>陈老师020-84297153</t>
  </si>
  <si>
    <t>信息系统运维服务岗</t>
  </si>
  <si>
    <t>从事网络设备维护及信息化建设等工作。</t>
  </si>
  <si>
    <t>计算机科学与技术（0812）；软件工程（0835）</t>
  </si>
  <si>
    <t>备注：
    1、上述专业名称参考《研究生教育学科专业目录（2022年）》《授予博士、硕士学位和培养研究生的学科、专业目录（2008年版）》《中国研究生招生信息网》《中国海洋大学2021年攻读硕士学位研究生招生专业目录》《山东科技大学2023年硕士研究生招生专业目录》《厦门大学2024年硕士研究生招生专业目录》 等。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</si>
</sst>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68">
    <font>
      <sz val="11"/>
      <color theme="1"/>
      <name val="宋体"/>
      <charset val="134"/>
      <scheme val="minor"/>
    </font>
    <font>
      <sz val="10"/>
      <color theme="1"/>
      <name val="宋体"/>
      <charset val="134"/>
      <scheme val="minor"/>
    </font>
    <font>
      <sz val="11"/>
      <name val="宋体"/>
      <charset val="134"/>
      <scheme val="minor"/>
    </font>
    <font>
      <sz val="14"/>
      <color theme="1"/>
      <name val="黑体"/>
      <charset val="134"/>
    </font>
    <font>
      <sz val="12"/>
      <color theme="1"/>
      <name val="黑体"/>
      <charset val="134"/>
    </font>
    <font>
      <b/>
      <sz val="11"/>
      <name val="宋体"/>
      <charset val="134"/>
      <scheme val="minor"/>
    </font>
    <font>
      <sz val="11"/>
      <name val="宋体"/>
      <charset val="134"/>
    </font>
    <font>
      <sz val="11"/>
      <color theme="1"/>
      <name val="宋体"/>
      <charset val="134"/>
    </font>
    <font>
      <sz val="12"/>
      <name val="黑体"/>
      <charset val="134"/>
    </font>
    <font>
      <sz val="11"/>
      <name val="仿宋"/>
      <charset val="134"/>
    </font>
    <font>
      <sz val="11"/>
      <color theme="1"/>
      <name val="仿宋"/>
      <charset val="134"/>
    </font>
    <font>
      <sz val="11"/>
      <color indexed="8"/>
      <name val="仿宋"/>
      <charset val="134"/>
    </font>
    <font>
      <sz val="12"/>
      <name val="宋体"/>
      <charset val="134"/>
      <scheme val="minor"/>
    </font>
    <font>
      <sz val="11"/>
      <color rgb="FFFF0000"/>
      <name val="仿宋"/>
      <charset val="134"/>
    </font>
    <font>
      <b/>
      <sz val="11"/>
      <name val="宋体"/>
      <charset val="134"/>
    </font>
    <font>
      <b/>
      <sz val="11"/>
      <name val="仿宋"/>
      <charset val="134"/>
    </font>
    <font>
      <sz val="14"/>
      <name val="黑体"/>
      <charset val="134"/>
    </font>
    <font>
      <b/>
      <sz val="11"/>
      <color theme="1"/>
      <name val="宋体"/>
      <charset val="134"/>
    </font>
    <font>
      <sz val="9"/>
      <color theme="1"/>
      <name val="Times New Roman"/>
      <charset val="134"/>
    </font>
    <font>
      <sz val="11"/>
      <name val="仿宋"/>
      <charset val="0"/>
    </font>
    <font>
      <sz val="11"/>
      <color rgb="FF000000"/>
      <name val="仿宋"/>
      <charset val="134"/>
    </font>
    <font>
      <sz val="11"/>
      <name val="Times New Roman"/>
      <charset val="134"/>
    </font>
    <font>
      <sz val="10"/>
      <name val="仿宋"/>
      <charset val="134"/>
    </font>
    <font>
      <sz val="10.5"/>
      <color rgb="FF000000"/>
      <name val="仿宋"/>
      <charset val="134"/>
    </font>
    <font>
      <sz val="11"/>
      <color theme="1"/>
      <name val="仿宋"/>
      <charset val="0"/>
    </font>
    <font>
      <sz val="22"/>
      <color theme="1"/>
      <name val="方正小标宋简体"/>
      <charset val="134"/>
    </font>
    <font>
      <sz val="12"/>
      <color theme="1"/>
      <name val="仿宋"/>
      <charset val="134"/>
    </font>
    <font>
      <sz val="12"/>
      <name val="仿宋"/>
      <charset val="134"/>
    </font>
    <font>
      <sz val="12"/>
      <color indexed="8"/>
      <name val="仿宋"/>
      <charset val="134"/>
    </font>
    <font>
      <sz val="12"/>
      <color rgb="FF000000"/>
      <name val="仿宋"/>
      <charset val="134"/>
    </font>
    <font>
      <b/>
      <sz val="11"/>
      <color theme="1"/>
      <name val="仿宋"/>
      <charset val="134"/>
    </font>
    <font>
      <sz val="11"/>
      <color rgb="FF000000"/>
      <name val="宋体"/>
      <charset val="134"/>
    </font>
    <font>
      <b/>
      <sz val="11"/>
      <color theme="1"/>
      <name val="宋体"/>
      <charset val="134"/>
      <scheme val="minor"/>
    </font>
    <font>
      <sz val="11"/>
      <color theme="1"/>
      <name val="黑体"/>
      <charset val="134"/>
    </font>
    <font>
      <sz val="11"/>
      <color theme="1"/>
      <name val="Times New Roman"/>
      <charset val="134"/>
    </font>
    <font>
      <sz val="12"/>
      <name val="Times New Roman"/>
      <charset val="134"/>
    </font>
    <font>
      <b/>
      <sz val="12"/>
      <name val="仿宋"/>
      <charset val="134"/>
    </font>
    <font>
      <sz val="14"/>
      <color theme="1"/>
      <name val="Times New Roman"/>
      <charset val="134"/>
    </font>
    <font>
      <sz val="12"/>
      <color theme="1"/>
      <name val="Times New Roman"/>
      <charset val="134"/>
    </font>
    <font>
      <b/>
      <sz val="11"/>
      <name val="Times New Roman"/>
      <charset val="134"/>
    </font>
    <font>
      <sz val="11"/>
      <color rgb="FF000000"/>
      <name val="黑体"/>
      <charset val="134"/>
    </font>
    <font>
      <sz val="12"/>
      <color indexed="8"/>
      <name val="黑体"/>
      <charset val="134"/>
    </font>
    <font>
      <sz val="16"/>
      <color theme="1"/>
      <name val="黑体"/>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6500"/>
      <name val="宋体"/>
      <charset val="0"/>
      <scheme val="minor"/>
    </font>
    <font>
      <sz val="12"/>
      <color theme="1"/>
      <name val="宋体"/>
      <charset val="134"/>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b/>
      <sz val="11"/>
      <color theme="1"/>
      <name val="宋体"/>
      <charset val="0"/>
      <scheme val="minor"/>
    </font>
    <font>
      <u/>
      <sz val="11"/>
      <color rgb="FF800080"/>
      <name val="宋体"/>
      <charset val="0"/>
      <scheme val="minor"/>
    </font>
    <font>
      <b/>
      <sz val="18"/>
      <color theme="3"/>
      <name val="宋体"/>
      <charset val="134"/>
      <scheme val="minor"/>
    </font>
    <font>
      <sz val="11"/>
      <color rgb="FFFF0000"/>
      <name val="宋体"/>
      <charset val="0"/>
      <scheme val="minor"/>
    </font>
    <font>
      <sz val="9"/>
      <name val="宋体"/>
      <charset val="134"/>
    </font>
    <font>
      <b/>
      <sz val="11"/>
      <color rgb="FFFFFFFF"/>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b/>
      <sz val="11"/>
      <color rgb="FFFA7D00"/>
      <name val="宋体"/>
      <charset val="0"/>
      <scheme val="minor"/>
    </font>
    <font>
      <u/>
      <sz val="11"/>
      <color rgb="FF0000FF"/>
      <name val="宋体"/>
      <charset val="0"/>
      <scheme val="minor"/>
    </font>
    <font>
      <i/>
      <sz val="11"/>
      <color rgb="FF7F7F7F"/>
      <name val="宋体"/>
      <charset val="0"/>
      <scheme val="minor"/>
    </font>
    <font>
      <b/>
      <sz val="11"/>
      <color indexed="8"/>
      <name val="宋体"/>
      <charset val="134"/>
    </font>
    <font>
      <sz val="10.5"/>
      <color theme="1"/>
      <name val="仿宋"/>
      <charset val="134"/>
    </font>
    <font>
      <sz val="12"/>
      <color theme="1"/>
      <name val="宋体"/>
      <charset val="134"/>
    </font>
    <font>
      <sz val="11"/>
      <color theme="0"/>
      <name val="宋体"/>
      <charset val="134"/>
    </font>
  </fonts>
  <fills count="40">
    <fill>
      <patternFill patternType="none"/>
    </fill>
    <fill>
      <patternFill patternType="gray125"/>
    </fill>
    <fill>
      <patternFill patternType="solid">
        <fgColor theme="3" tint="0.799951170384838"/>
        <bgColor indexed="64"/>
      </patternFill>
    </fill>
    <fill>
      <patternFill patternType="solid">
        <fgColor theme="4" tint="0.8"/>
        <bgColor indexed="64"/>
      </patternFill>
    </fill>
    <fill>
      <patternFill patternType="solid">
        <fgColor theme="0"/>
        <bgColor indexed="64"/>
      </patternFill>
    </fill>
    <fill>
      <patternFill patternType="solid">
        <fgColor theme="3" tint="0.799920651875362"/>
        <bgColor indexed="64"/>
      </patternFill>
    </fill>
    <fill>
      <patternFill patternType="solid">
        <fgColor theme="3" tint="0.799890133365886"/>
        <bgColor indexed="64"/>
      </patternFill>
    </fill>
    <fill>
      <patternFill patternType="solid">
        <fgColor rgb="FFFFFFFF"/>
        <bgColor indexed="64"/>
      </patternFill>
    </fill>
    <fill>
      <patternFill patternType="solid">
        <fgColor theme="8" tint="0.6"/>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FFCC"/>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9"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s>
  <borders count="28">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auto="true"/>
      </right>
      <top style="thin">
        <color auto="true"/>
      </top>
      <bottom style="thin">
        <color auto="true"/>
      </bottom>
      <diagonal/>
    </border>
    <border>
      <left/>
      <right style="thin">
        <color rgb="FF000000"/>
      </right>
      <top/>
      <bottom/>
      <diagonal/>
    </border>
    <border>
      <left/>
      <right style="thin">
        <color rgb="FF000000"/>
      </right>
      <top/>
      <bottom style="thin">
        <color rgb="FF000000"/>
      </bottom>
      <diagonal/>
    </border>
    <border>
      <left style="thin">
        <color auto="true"/>
      </left>
      <right/>
      <top/>
      <bottom style="thin">
        <color auto="true"/>
      </bottom>
      <diagonal/>
    </border>
    <border>
      <left/>
      <right/>
      <top/>
      <bottom style="thin">
        <color auto="true"/>
      </bottom>
      <diagonal/>
    </border>
    <border>
      <left/>
      <right style="thin">
        <color auto="true"/>
      </right>
      <top/>
      <bottom style="thin">
        <color auto="true"/>
      </bottom>
      <diagonal/>
    </border>
    <border>
      <left/>
      <right/>
      <top style="thin">
        <color auto="true"/>
      </top>
      <bottom/>
      <diagonal/>
    </border>
    <border>
      <left style="thin">
        <color rgb="FF000000"/>
      </left>
      <right style="thin">
        <color auto="true"/>
      </right>
      <top style="thin">
        <color rgb="FF000000"/>
      </top>
      <bottom style="thin">
        <color rgb="FF000000"/>
      </bottom>
      <diagonal/>
    </border>
    <border>
      <left style="thin">
        <color auto="true"/>
      </left>
      <right/>
      <top/>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1">
    <xf numFmtId="0" fontId="0" fillId="0" borderId="0">
      <alignment vertical="center"/>
    </xf>
    <xf numFmtId="0" fontId="56" fillId="0" borderId="0">
      <alignment vertical="center"/>
    </xf>
    <xf numFmtId="0" fontId="43" fillId="29" borderId="0" applyNumberFormat="false" applyBorder="false" applyAlignment="false" applyProtection="false">
      <alignment vertical="center"/>
    </xf>
    <xf numFmtId="0" fontId="44" fillId="26" borderId="0" applyNumberFormat="false" applyBorder="false" applyAlignment="false" applyProtection="false">
      <alignment vertical="center"/>
    </xf>
    <xf numFmtId="0" fontId="44" fillId="24" borderId="0" applyNumberFormat="false" applyBorder="false" applyAlignment="false" applyProtection="false">
      <alignment vertical="center"/>
    </xf>
    <xf numFmtId="0" fontId="43" fillId="23" borderId="0" applyNumberFormat="false" applyBorder="false" applyAlignment="false" applyProtection="false">
      <alignment vertical="center"/>
    </xf>
    <xf numFmtId="0" fontId="43" fillId="27" borderId="0" applyNumberFormat="false" applyBorder="false" applyAlignment="false" applyProtection="false">
      <alignment vertical="center"/>
    </xf>
    <xf numFmtId="0" fontId="44" fillId="28" borderId="0" applyNumberFormat="false" applyBorder="false" applyAlignment="false" applyProtection="false">
      <alignment vertical="center"/>
    </xf>
    <xf numFmtId="0" fontId="43" fillId="22" borderId="0" applyNumberFormat="false" applyBorder="false" applyAlignment="false" applyProtection="false">
      <alignment vertical="center"/>
    </xf>
    <xf numFmtId="0" fontId="43" fillId="25" borderId="0" applyNumberFormat="false" applyBorder="false" applyAlignment="false" applyProtection="false">
      <alignment vertical="center"/>
    </xf>
    <xf numFmtId="0" fontId="0" fillId="0" borderId="0"/>
    <xf numFmtId="0" fontId="43" fillId="20" borderId="0" applyNumberFormat="false" applyBorder="false" applyAlignment="false" applyProtection="false">
      <alignment vertical="center"/>
    </xf>
    <xf numFmtId="0" fontId="44" fillId="19" borderId="0" applyNumberFormat="false" applyBorder="false" applyAlignment="false" applyProtection="false">
      <alignment vertical="center"/>
    </xf>
    <xf numFmtId="0" fontId="44" fillId="31" borderId="0" applyNumberFormat="false" applyBorder="false" applyAlignment="false" applyProtection="false">
      <alignment vertical="center"/>
    </xf>
    <xf numFmtId="0" fontId="44" fillId="32"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57" fillId="34" borderId="25" applyNumberFormat="false" applyAlignment="false" applyProtection="false">
      <alignment vertical="center"/>
    </xf>
    <xf numFmtId="0" fontId="59" fillId="0" borderId="21" applyNumberFormat="false" applyFill="false" applyAlignment="false" applyProtection="false">
      <alignment vertical="center"/>
    </xf>
    <xf numFmtId="0" fontId="60" fillId="37" borderId="27" applyNumberFormat="false" applyAlignment="false" applyProtection="false">
      <alignment vertical="center"/>
    </xf>
    <xf numFmtId="0" fontId="62" fillId="0" borderId="0" applyNumberFormat="false" applyFill="false" applyBorder="false" applyAlignment="false" applyProtection="false">
      <alignment vertical="center"/>
    </xf>
    <xf numFmtId="0" fontId="58" fillId="35" borderId="26" applyNumberFormat="false" applyAlignment="false" applyProtection="false">
      <alignment vertical="center"/>
    </xf>
    <xf numFmtId="0" fontId="44" fillId="36" borderId="0" applyNumberFormat="false" applyBorder="false" applyAlignment="false" applyProtection="false">
      <alignment vertical="center"/>
    </xf>
    <xf numFmtId="0" fontId="44" fillId="39" borderId="0" applyNumberFormat="false" applyBorder="false" applyAlignment="false" applyProtection="false">
      <alignment vertical="center"/>
    </xf>
    <xf numFmtId="42" fontId="47" fillId="0" borderId="0" applyFont="false" applyFill="false" applyBorder="false" applyAlignment="false" applyProtection="false">
      <alignment vertical="center"/>
    </xf>
    <xf numFmtId="0" fontId="48" fillId="0" borderId="23" applyNumberFormat="false" applyFill="false" applyAlignment="false" applyProtection="false">
      <alignment vertical="center"/>
    </xf>
    <xf numFmtId="0" fontId="63" fillId="0" borderId="0" applyNumberFormat="false" applyFill="false" applyBorder="false" applyAlignment="false" applyProtection="false">
      <alignment vertical="center"/>
    </xf>
    <xf numFmtId="0" fontId="61" fillId="35" borderId="27" applyNumberFormat="false" applyAlignment="false" applyProtection="false">
      <alignment vertical="center"/>
    </xf>
    <xf numFmtId="0" fontId="43" fillId="33" borderId="0" applyNumberFormat="false" applyBorder="false" applyAlignment="false" applyProtection="false">
      <alignment vertical="center"/>
    </xf>
    <xf numFmtId="41" fontId="47" fillId="0" borderId="0" applyFont="false" applyFill="false" applyBorder="false" applyAlignment="false" applyProtection="false">
      <alignment vertical="center"/>
    </xf>
    <xf numFmtId="0" fontId="43" fillId="17" borderId="0" applyNumberFormat="false" applyBorder="false" applyAlignment="false" applyProtection="false">
      <alignment vertical="center"/>
    </xf>
    <xf numFmtId="0" fontId="47" fillId="21" borderId="22" applyNumberFormat="false" applyFont="false" applyAlignment="false" applyProtection="false">
      <alignment vertical="center"/>
    </xf>
    <xf numFmtId="0" fontId="51" fillId="16" borderId="0" applyNumberFormat="false" applyBorder="false" applyAlignment="false" applyProtection="false">
      <alignment vertical="center"/>
    </xf>
    <xf numFmtId="44" fontId="47" fillId="0" borderId="0" applyFont="false" applyFill="false" applyBorder="false" applyAlignment="false" applyProtection="false">
      <alignment vertical="center"/>
    </xf>
    <xf numFmtId="43" fontId="47" fillId="0" borderId="0" applyFont="false" applyFill="false" applyBorder="false" applyAlignment="false" applyProtection="false">
      <alignment vertical="center"/>
    </xf>
    <xf numFmtId="0" fontId="49" fillId="0" borderId="21" applyNumberFormat="false" applyFill="false" applyAlignment="false" applyProtection="false">
      <alignment vertical="center"/>
    </xf>
    <xf numFmtId="0" fontId="48" fillId="0" borderId="0" applyNumberFormat="false" applyFill="false" applyBorder="false" applyAlignment="false" applyProtection="false">
      <alignment vertical="center"/>
    </xf>
    <xf numFmtId="9" fontId="47" fillId="0" borderId="0" applyFont="false" applyFill="false" applyBorder="false" applyAlignment="false" applyProtection="false">
      <alignment vertical="center"/>
    </xf>
    <xf numFmtId="0" fontId="45" fillId="0" borderId="20" applyNumberFormat="false" applyFill="false" applyAlignment="false" applyProtection="false">
      <alignment vertical="center"/>
    </xf>
    <xf numFmtId="0" fontId="44" fillId="13" borderId="0" applyNumberFormat="false" applyBorder="false" applyAlignment="false" applyProtection="false">
      <alignment vertical="center"/>
    </xf>
    <xf numFmtId="0" fontId="44" fillId="30" borderId="0" applyNumberFormat="false" applyBorder="false" applyAlignment="false" applyProtection="false">
      <alignment vertical="center"/>
    </xf>
    <xf numFmtId="0" fontId="43" fillId="12" borderId="0" applyNumberFormat="false" applyBorder="false" applyAlignment="false" applyProtection="false">
      <alignment vertical="center"/>
    </xf>
    <xf numFmtId="0" fontId="52" fillId="0" borderId="24" applyNumberFormat="false" applyFill="false" applyAlignment="false" applyProtection="false">
      <alignment vertical="center"/>
    </xf>
    <xf numFmtId="0" fontId="43" fillId="11" borderId="0" applyNumberFormat="false" applyBorder="false" applyAlignment="false" applyProtection="false">
      <alignment vertical="center"/>
    </xf>
    <xf numFmtId="0" fontId="50" fillId="15" borderId="0" applyNumberFormat="false" applyBorder="false" applyAlignment="false" applyProtection="false">
      <alignment vertical="center"/>
    </xf>
    <xf numFmtId="0" fontId="44" fillId="10"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46" fillId="14" borderId="0" applyNumberFormat="false" applyBorder="false" applyAlignment="false" applyProtection="false">
      <alignment vertical="center"/>
    </xf>
    <xf numFmtId="0" fontId="43" fillId="18" borderId="0" applyNumberFormat="false" applyBorder="false" applyAlignment="false" applyProtection="false">
      <alignment vertical="center"/>
    </xf>
    <xf numFmtId="0" fontId="43" fillId="9" borderId="0" applyNumberFormat="false" applyBorder="false" applyAlignment="false" applyProtection="false">
      <alignment vertical="center"/>
    </xf>
    <xf numFmtId="0" fontId="44" fillId="38" borderId="0" applyNumberFormat="false" applyBorder="false" applyAlignment="false" applyProtection="false">
      <alignment vertical="center"/>
    </xf>
  </cellStyleXfs>
  <cellXfs count="323">
    <xf numFmtId="0" fontId="0" fillId="0" borderId="0" xfId="0">
      <alignment vertical="center"/>
    </xf>
    <xf numFmtId="0" fontId="1" fillId="0" borderId="0" xfId="0" applyFont="true">
      <alignment vertical="center"/>
    </xf>
    <xf numFmtId="0" fontId="0" fillId="0" borderId="0" xfId="0" applyFill="true">
      <alignment vertical="center"/>
    </xf>
    <xf numFmtId="0" fontId="2" fillId="0" borderId="0" xfId="0" applyFont="true">
      <alignment vertical="center"/>
    </xf>
    <xf numFmtId="0" fontId="0" fillId="0" borderId="0" xfId="0" applyFill="true" applyAlignment="true">
      <alignment vertical="center" wrapText="true"/>
    </xf>
    <xf numFmtId="0" fontId="3" fillId="0" borderId="1" xfId="0" applyFont="true" applyBorder="true" applyAlignment="true">
      <alignment horizontal="center" vertical="center"/>
    </xf>
    <xf numFmtId="0" fontId="4" fillId="0" borderId="1" xfId="0" applyFont="true" applyBorder="true" applyAlignment="true">
      <alignment horizontal="center" vertical="center"/>
    </xf>
    <xf numFmtId="0" fontId="2" fillId="0" borderId="1" xfId="0" applyFont="true" applyBorder="true" applyAlignment="true">
      <alignment horizontal="left" vertical="center"/>
    </xf>
    <xf numFmtId="0" fontId="2" fillId="0" borderId="1" xfId="0" applyFont="true" applyBorder="true" applyAlignment="true">
      <alignment horizontal="left" vertical="center" wrapText="true"/>
    </xf>
    <xf numFmtId="0" fontId="5" fillId="0" borderId="1" xfId="0"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xf numFmtId="0" fontId="6" fillId="0" borderId="1" xfId="0" applyFont="true" applyBorder="true" applyAlignment="true">
      <alignment horizontal="left" vertical="center" wrapText="true"/>
    </xf>
    <xf numFmtId="0" fontId="6" fillId="0" borderId="1"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7" fillId="0" borderId="1" xfId="0" applyNumberFormat="true" applyFont="true" applyBorder="true" applyAlignment="true">
      <alignment horizontal="left" vertical="center" wrapText="true"/>
    </xf>
    <xf numFmtId="0" fontId="8" fillId="2" borderId="2"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pplyProtection="true">
      <alignment horizontal="center" vertical="center" wrapText="true"/>
    </xf>
    <xf numFmtId="49" fontId="9" fillId="0" borderId="1" xfId="0" applyNumberFormat="true" applyFont="true" applyFill="true" applyBorder="true" applyAlignment="true">
      <alignment horizontal="center" vertical="center" wrapText="true"/>
    </xf>
    <xf numFmtId="0" fontId="12" fillId="0" borderId="1" xfId="0" applyFont="true" applyBorder="true" applyAlignment="true">
      <alignment horizontal="left" vertical="center" wrapText="true"/>
    </xf>
    <xf numFmtId="0" fontId="8" fillId="2" borderId="3" xfId="0" applyFont="true" applyFill="true" applyBorder="true" applyAlignment="true">
      <alignment horizontal="center" vertical="center" wrapText="true"/>
    </xf>
    <xf numFmtId="0" fontId="8" fillId="2" borderId="4" xfId="0" applyFont="true" applyFill="true" applyBorder="true" applyAlignment="true">
      <alignment horizontal="center" vertical="center" wrapText="true"/>
    </xf>
    <xf numFmtId="0" fontId="10" fillId="0" borderId="1" xfId="0" applyFont="true" applyFill="true" applyBorder="true" applyAlignment="true">
      <alignment vertical="center" wrapText="true"/>
    </xf>
    <xf numFmtId="0" fontId="10" fillId="0" borderId="1" xfId="0" applyFont="true" applyBorder="true" applyAlignment="true">
      <alignment horizontal="center" vertical="center"/>
    </xf>
    <xf numFmtId="0" fontId="9" fillId="0" borderId="1" xfId="0" applyFont="true" applyFill="true" applyBorder="true" applyAlignment="true">
      <alignment vertical="center" wrapText="true"/>
    </xf>
    <xf numFmtId="0" fontId="10" fillId="0" borderId="1" xfId="0" applyFont="true" applyFill="true" applyBorder="true">
      <alignment vertical="center"/>
    </xf>
    <xf numFmtId="0" fontId="9" fillId="0" borderId="1" xfId="0" applyNumberFormat="true" applyFont="true" applyFill="true" applyBorder="true" applyAlignment="true" applyProtection="true">
      <alignment horizontal="center" vertical="center" wrapText="true"/>
    </xf>
    <xf numFmtId="0" fontId="9" fillId="0" borderId="1" xfId="0" applyFont="true" applyFill="true" applyBorder="true" applyAlignment="true">
      <alignment horizontal="left" vertical="center" wrapText="true"/>
    </xf>
    <xf numFmtId="0" fontId="10" fillId="0" borderId="1" xfId="0" applyFont="true" applyBorder="true" applyAlignment="true">
      <alignment horizontal="center" vertical="center" wrapText="true"/>
    </xf>
    <xf numFmtId="0" fontId="10" fillId="0" borderId="1" xfId="0" applyNumberFormat="true" applyFont="true" applyFill="true" applyBorder="true" applyAlignment="true" applyProtection="true">
      <alignment horizontal="left" vertical="center" wrapText="true"/>
    </xf>
    <xf numFmtId="0" fontId="13" fillId="0" borderId="1" xfId="0" applyFont="true" applyFill="true" applyBorder="true" applyAlignment="true">
      <alignment horizontal="left" vertical="center" wrapText="true"/>
    </xf>
    <xf numFmtId="0" fontId="0" fillId="0" borderId="0" xfId="0" applyAlignment="true">
      <alignment horizontal="center" vertical="center"/>
    </xf>
    <xf numFmtId="0" fontId="14" fillId="0" borderId="1" xfId="0" applyFont="true" applyBorder="true" applyAlignment="true">
      <alignment horizontal="left" vertical="center" wrapText="true"/>
    </xf>
    <xf numFmtId="0" fontId="5" fillId="0" borderId="1" xfId="0" applyFont="true" applyBorder="true" applyAlignment="true">
      <alignment horizontal="left" vertical="center" wrapText="true"/>
    </xf>
    <xf numFmtId="0" fontId="6" fillId="0" borderId="1" xfId="0" applyNumberFormat="true" applyFont="true" applyBorder="true" applyAlignment="true">
      <alignment vertical="center" wrapText="true"/>
    </xf>
    <xf numFmtId="0" fontId="4" fillId="3" borderId="1" xfId="0" applyFont="true" applyFill="true" applyBorder="true" applyAlignment="true">
      <alignment horizontal="center" vertical="center" wrapText="true" shrinkToFit="true"/>
    </xf>
    <xf numFmtId="0" fontId="9" fillId="4"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shrinkToFit="true"/>
    </xf>
    <xf numFmtId="0" fontId="0" fillId="0" borderId="1" xfId="0" applyFont="true" applyBorder="true" applyAlignment="true">
      <alignment horizontal="left" vertical="center" wrapText="true"/>
    </xf>
    <xf numFmtId="0" fontId="9" fillId="4"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6" fillId="0" borderId="1" xfId="0" applyFont="true" applyBorder="true" applyAlignment="true">
      <alignment horizontal="center" vertical="center"/>
    </xf>
    <xf numFmtId="0" fontId="8" fillId="3" borderId="1" xfId="0" applyFont="true" applyFill="true" applyBorder="true" applyAlignment="true">
      <alignment horizontal="center" vertical="center" wrapText="true" shrinkToFit="true"/>
    </xf>
    <xf numFmtId="0" fontId="9" fillId="0" borderId="1" xfId="0" applyFont="true" applyFill="true" applyBorder="true" applyAlignment="true">
      <alignment vertical="center" wrapText="true" shrinkToFit="true"/>
    </xf>
    <xf numFmtId="0" fontId="3" fillId="0" borderId="1" xfId="0" applyFont="true" applyFill="true" applyBorder="true" applyAlignment="true">
      <alignment horizontal="center" vertical="center"/>
    </xf>
    <xf numFmtId="0" fontId="0"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xf>
    <xf numFmtId="0" fontId="2" fillId="0" borderId="1" xfId="0" applyFont="true" applyFill="true" applyBorder="true" applyAlignment="true">
      <alignment horizontal="left" vertical="center"/>
    </xf>
    <xf numFmtId="0" fontId="2" fillId="0" borderId="1" xfId="0" applyFont="true" applyFill="true" applyBorder="true" applyAlignment="true">
      <alignment vertical="center"/>
    </xf>
    <xf numFmtId="0" fontId="14" fillId="0" borderId="1" xfId="0" applyFont="true" applyFill="true" applyBorder="true" applyAlignment="true">
      <alignment horizontal="left" vertical="center" wrapText="true"/>
    </xf>
    <xf numFmtId="0" fontId="8" fillId="2" borderId="1" xfId="0"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vertical="center"/>
    </xf>
    <xf numFmtId="0" fontId="0" fillId="0" borderId="1" xfId="0" applyFont="true" applyFill="true" applyBorder="true" applyAlignment="true">
      <alignment vertical="center" wrapText="true"/>
    </xf>
    <xf numFmtId="0" fontId="2" fillId="0" borderId="1" xfId="0" applyFont="true" applyFill="true" applyBorder="true" applyAlignment="true">
      <alignment vertical="center" wrapText="true"/>
    </xf>
    <xf numFmtId="0" fontId="10" fillId="0" borderId="1" xfId="0" applyNumberFormat="true" applyFont="true" applyFill="true" applyBorder="true" applyAlignment="true">
      <alignment vertical="center" wrapText="true"/>
    </xf>
    <xf numFmtId="0" fontId="3" fillId="0" borderId="1"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0" fillId="0" borderId="5" xfId="0" applyFont="true" applyFill="true" applyBorder="true" applyAlignment="true">
      <alignment horizontal="left" vertical="center" wrapText="true"/>
    </xf>
    <xf numFmtId="0" fontId="0" fillId="0" borderId="6" xfId="0" applyFont="true" applyFill="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7" fillId="0" borderId="1" xfId="0" applyFont="true" applyFill="true" applyBorder="true" applyAlignment="true">
      <alignment vertical="center" wrapText="true"/>
    </xf>
    <xf numFmtId="0" fontId="4" fillId="3" borderId="4" xfId="0" applyFont="true" applyFill="true" applyBorder="true" applyAlignment="true">
      <alignment horizontal="center" vertical="center" wrapText="true"/>
    </xf>
    <xf numFmtId="0" fontId="10" fillId="0" borderId="7" xfId="0" applyFont="true" applyBorder="true" applyAlignment="true">
      <alignment horizontal="justify" vertical="center" wrapText="true"/>
    </xf>
    <xf numFmtId="0" fontId="10" fillId="0" borderId="7" xfId="0" applyFont="true" applyBorder="true" applyAlignment="true">
      <alignment horizontal="center" vertical="center" wrapText="true"/>
    </xf>
    <xf numFmtId="0" fontId="0" fillId="0" borderId="8" xfId="0" applyBorder="true" applyAlignment="true">
      <alignment vertical="center" wrapText="true"/>
    </xf>
    <xf numFmtId="0" fontId="0" fillId="0" borderId="0" xfId="0" applyAlignment="true">
      <alignment vertical="center" wrapText="true"/>
    </xf>
    <xf numFmtId="0" fontId="0" fillId="0" borderId="9" xfId="0" applyBorder="true" applyAlignment="true">
      <alignment vertical="center" wrapText="true"/>
    </xf>
    <xf numFmtId="0" fontId="0" fillId="0" borderId="10" xfId="0" applyBorder="true" applyAlignment="true">
      <alignment vertical="center" wrapText="true"/>
    </xf>
    <xf numFmtId="0" fontId="0" fillId="0" borderId="11" xfId="0" applyFont="true" applyFill="true" applyBorder="true" applyAlignment="true">
      <alignment horizontal="left" vertical="center" wrapText="true"/>
    </xf>
    <xf numFmtId="0" fontId="0" fillId="0" borderId="12" xfId="0" applyBorder="true" applyAlignment="true">
      <alignment vertical="center" wrapText="true"/>
    </xf>
    <xf numFmtId="0" fontId="0" fillId="0" borderId="13" xfId="0" applyBorder="true" applyAlignment="true">
      <alignment vertical="center" wrapText="true"/>
    </xf>
    <xf numFmtId="0" fontId="18" fillId="0" borderId="0" xfId="0" applyFont="true">
      <alignment vertical="center"/>
    </xf>
    <xf numFmtId="0" fontId="0" fillId="0" borderId="0" xfId="0" applyFont="true" applyAlignment="true">
      <alignment horizontal="center" vertical="center"/>
    </xf>
    <xf numFmtId="0" fontId="8" fillId="0" borderId="1" xfId="0" applyFont="true" applyBorder="true" applyAlignment="true">
      <alignment horizontal="center" vertical="center"/>
    </xf>
    <xf numFmtId="0" fontId="8" fillId="0" borderId="1" xfId="0" applyFont="true" applyFill="true" applyBorder="true" applyAlignment="true">
      <alignment horizontal="center" vertical="center" wrapText="true"/>
    </xf>
    <xf numFmtId="0" fontId="6" fillId="0" borderId="1" xfId="0" applyNumberFormat="true" applyFont="true" applyBorder="true" applyAlignment="true">
      <alignment horizontal="left" vertical="center" wrapText="true"/>
    </xf>
    <xf numFmtId="0" fontId="9" fillId="0" borderId="1" xfId="0" applyFont="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9" fillId="0" borderId="1" xfId="0" applyFont="true" applyBorder="true" applyAlignment="true">
      <alignment horizontal="center" vertical="center"/>
    </xf>
    <xf numFmtId="0" fontId="19" fillId="0" borderId="1" xfId="0" applyFont="true" applyFill="true" applyBorder="true" applyAlignment="true">
      <alignment horizontal="left" vertical="center" wrapText="true"/>
    </xf>
    <xf numFmtId="0" fontId="9" fillId="0" borderId="1" xfId="0" applyFont="true" applyBorder="true" applyAlignment="true">
      <alignment horizontal="left" vertical="center" wrapText="true"/>
    </xf>
    <xf numFmtId="0" fontId="9" fillId="0" borderId="1" xfId="0" applyFont="true" applyBorder="true" applyAlignment="true">
      <alignment vertical="center" wrapText="true"/>
    </xf>
    <xf numFmtId="0" fontId="0" fillId="0" borderId="0" xfId="0" applyFont="true" applyAlignment="true">
      <alignment horizontal="center" vertical="center" wrapText="true"/>
    </xf>
    <xf numFmtId="0" fontId="0" fillId="0" borderId="1" xfId="0" applyBorder="true" applyAlignment="true">
      <alignment horizontal="center" vertical="center"/>
    </xf>
    <xf numFmtId="0" fontId="2" fillId="0" borderId="5" xfId="0" applyFont="true" applyBorder="true" applyAlignment="true">
      <alignment horizontal="left" vertical="center" wrapText="true"/>
    </xf>
    <xf numFmtId="0" fontId="2" fillId="0" borderId="6" xfId="0" applyFont="true" applyBorder="true" applyAlignment="true">
      <alignment vertical="center"/>
    </xf>
    <xf numFmtId="0" fontId="6" fillId="0" borderId="5" xfId="0" applyFont="true" applyBorder="true" applyAlignment="true">
      <alignment horizontal="left" vertical="center" wrapText="true"/>
    </xf>
    <xf numFmtId="0" fontId="7" fillId="0" borderId="1" xfId="0" applyNumberFormat="true" applyFont="true" applyBorder="true" applyAlignment="true">
      <alignment vertical="center" wrapText="true"/>
    </xf>
    <xf numFmtId="0" fontId="0" fillId="0" borderId="1" xfId="0" applyNumberFormat="true" applyBorder="true" applyAlignment="true">
      <alignment vertical="center"/>
    </xf>
    <xf numFmtId="0" fontId="20" fillId="0" borderId="1" xfId="0" applyFont="true" applyBorder="true" applyAlignment="true">
      <alignment horizontal="center" vertical="center" wrapText="true"/>
    </xf>
    <xf numFmtId="0" fontId="0" fillId="0" borderId="3" xfId="0" applyFont="true" applyBorder="true" applyAlignment="true">
      <alignment vertical="center" wrapText="true"/>
    </xf>
    <xf numFmtId="0" fontId="0" fillId="0" borderId="3" xfId="0" applyBorder="true" applyAlignment="true">
      <alignment vertical="center" wrapText="true"/>
    </xf>
    <xf numFmtId="0" fontId="10" fillId="0" borderId="1" xfId="0" applyFont="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0" fillId="0" borderId="1" xfId="0" applyBorder="true" applyAlignment="true">
      <alignment vertical="center"/>
    </xf>
    <xf numFmtId="0" fontId="2" fillId="0" borderId="1" xfId="0" applyFont="true" applyBorder="true" applyAlignment="true">
      <alignment vertical="center"/>
    </xf>
    <xf numFmtId="0" fontId="2" fillId="0" borderId="11" xfId="0" applyFont="true" applyBorder="true" applyAlignment="true">
      <alignment vertical="center"/>
    </xf>
    <xf numFmtId="0" fontId="10" fillId="0" borderId="1" xfId="0" applyFont="true" applyBorder="true" applyAlignment="true">
      <alignment vertical="center" wrapText="true"/>
    </xf>
    <xf numFmtId="0" fontId="8" fillId="3" borderId="1" xfId="0" applyFont="true" applyFill="true" applyBorder="true" applyAlignment="true">
      <alignment horizontal="center" vertical="center" wrapText="true"/>
    </xf>
    <xf numFmtId="0" fontId="20" fillId="0" borderId="1" xfId="0" applyFont="true" applyFill="true" applyBorder="true" applyAlignment="true">
      <alignment horizontal="center" vertical="center" wrapText="true"/>
    </xf>
    <xf numFmtId="0" fontId="0" fillId="0" borderId="1" xfId="0" applyFont="true" applyBorder="true" applyAlignment="true">
      <alignment vertical="center" wrapText="true"/>
    </xf>
    <xf numFmtId="0" fontId="0" fillId="0" borderId="1" xfId="0" applyBorder="true" applyAlignment="true">
      <alignment vertical="center" wrapText="true"/>
    </xf>
    <xf numFmtId="0" fontId="0" fillId="0" borderId="1" xfId="0" applyBorder="true" applyAlignment="true">
      <alignment horizontal="center" vertical="center" wrapText="true"/>
    </xf>
    <xf numFmtId="0" fontId="2" fillId="0" borderId="1" xfId="0" applyFont="true" applyBorder="true" applyAlignment="true">
      <alignment vertical="center" wrapText="true"/>
    </xf>
    <xf numFmtId="0" fontId="0" fillId="0" borderId="1" xfId="0" applyNumberFormat="true" applyBorder="true" applyAlignment="true">
      <alignment vertical="center" wrapText="true"/>
    </xf>
    <xf numFmtId="0" fontId="20" fillId="0" borderId="1" xfId="0" applyFont="true" applyBorder="true" applyAlignment="true">
      <alignment horizontal="center" vertical="center"/>
    </xf>
    <xf numFmtId="0" fontId="20" fillId="0" borderId="1" xfId="0" applyFont="true" applyFill="true" applyBorder="true" applyAlignment="true">
      <alignment horizontal="center" vertical="center"/>
    </xf>
    <xf numFmtId="0" fontId="14" fillId="0" borderId="1" xfId="0" applyFont="true" applyBorder="true" applyAlignment="true">
      <alignment vertical="center" wrapText="true"/>
    </xf>
    <xf numFmtId="0" fontId="0" fillId="0" borderId="14" xfId="0" applyFont="true" applyBorder="true" applyAlignment="true">
      <alignment vertical="center" wrapText="true"/>
    </xf>
    <xf numFmtId="0" fontId="0" fillId="0" borderId="15" xfId="0" applyBorder="true" applyAlignment="true">
      <alignment vertical="center" wrapText="true"/>
    </xf>
    <xf numFmtId="0" fontId="0" fillId="0" borderId="16" xfId="0" applyBorder="true" applyAlignment="true">
      <alignment vertical="center" wrapText="true"/>
    </xf>
    <xf numFmtId="0" fontId="10" fillId="0" borderId="1" xfId="0" applyFont="true" applyBorder="true">
      <alignment vertical="center"/>
    </xf>
    <xf numFmtId="0" fontId="21" fillId="0" borderId="1" xfId="0" applyFont="true" applyBorder="true" applyAlignment="true">
      <alignment horizontal="left" vertical="center" wrapText="true"/>
    </xf>
    <xf numFmtId="0" fontId="0" fillId="0" borderId="1" xfId="0" applyBorder="true" applyAlignment="true">
      <alignment horizontal="left" vertical="center" wrapText="true"/>
    </xf>
    <xf numFmtId="0" fontId="0" fillId="0" borderId="1" xfId="0" applyFont="true" applyBorder="true" applyAlignment="true">
      <alignment vertical="center"/>
    </xf>
    <xf numFmtId="0" fontId="0" fillId="0" borderId="0" xfId="0" applyFill="true" applyBorder="true" applyAlignment="true">
      <alignment vertical="center"/>
    </xf>
    <xf numFmtId="0" fontId="0" fillId="0" borderId="1" xfId="0" applyFill="true" applyBorder="true" applyAlignment="true">
      <alignment horizontal="center" vertical="center"/>
    </xf>
    <xf numFmtId="0" fontId="5" fillId="0" borderId="5" xfId="0" applyFont="true" applyFill="true" applyBorder="true" applyAlignment="true">
      <alignment horizontal="left" vertical="center" wrapText="true"/>
    </xf>
    <xf numFmtId="0" fontId="2" fillId="0" borderId="6" xfId="0" applyFont="true" applyFill="true" applyBorder="true" applyAlignment="true">
      <alignment vertical="center"/>
    </xf>
    <xf numFmtId="0" fontId="7" fillId="0" borderId="1" xfId="0" applyNumberFormat="true" applyFont="true" applyFill="true" applyBorder="true" applyAlignment="true">
      <alignment vertical="center" wrapText="true"/>
    </xf>
    <xf numFmtId="0" fontId="0" fillId="0" borderId="1" xfId="0" applyNumberFormat="true" applyFill="true" applyBorder="true" applyAlignment="true">
      <alignment vertical="center"/>
    </xf>
    <xf numFmtId="0" fontId="8" fillId="5" borderId="4" xfId="0" applyFont="true" applyFill="true" applyBorder="true" applyAlignment="true">
      <alignment horizontal="center" vertical="center" wrapText="true"/>
    </xf>
    <xf numFmtId="0" fontId="8" fillId="5" borderId="2" xfId="0" applyFont="true" applyFill="true" applyBorder="true" applyAlignment="true">
      <alignment horizontal="center" vertical="center" wrapText="true"/>
    </xf>
    <xf numFmtId="0" fontId="22" fillId="0" borderId="1" xfId="0" applyFont="true" applyFill="true" applyBorder="true" applyAlignment="true">
      <alignment horizontal="center" vertical="center" wrapText="true"/>
    </xf>
    <xf numFmtId="0" fontId="10" fillId="0" borderId="1" xfId="0" applyFont="true" applyFill="true" applyBorder="true" applyAlignment="true">
      <alignment vertical="center"/>
    </xf>
    <xf numFmtId="0" fontId="0" fillId="0" borderId="14" xfId="0" applyFont="true" applyFill="true" applyBorder="true" applyAlignment="true">
      <alignment vertical="center" wrapText="true"/>
    </xf>
    <xf numFmtId="0" fontId="0" fillId="0" borderId="15" xfId="0" applyFill="true" applyBorder="true" applyAlignment="true">
      <alignment vertical="center" wrapText="true"/>
    </xf>
    <xf numFmtId="0" fontId="8" fillId="5" borderId="1" xfId="0" applyFont="true" applyFill="true" applyBorder="true" applyAlignment="true">
      <alignment horizontal="center" vertical="center" wrapText="true"/>
    </xf>
    <xf numFmtId="0" fontId="23" fillId="0" borderId="1" xfId="0" applyFont="true" applyFill="true" applyBorder="true" applyAlignment="true">
      <alignment horizontal="justify" vertical="center" wrapText="true"/>
    </xf>
    <xf numFmtId="0" fontId="23" fillId="0" borderId="1" xfId="0" applyFont="true" applyFill="true" applyBorder="true" applyAlignment="true">
      <alignment vertical="center" wrapText="true"/>
    </xf>
    <xf numFmtId="0" fontId="22" fillId="0" borderId="1" xfId="0" applyFont="true" applyFill="true" applyBorder="true" applyAlignment="true">
      <alignment horizontal="left" vertical="center" wrapText="true"/>
    </xf>
    <xf numFmtId="0" fontId="23" fillId="0" borderId="1" xfId="0" applyFont="true" applyFill="true" applyBorder="true" applyAlignment="true">
      <alignment horizontal="center" vertical="center" wrapText="true"/>
    </xf>
    <xf numFmtId="0" fontId="0" fillId="0" borderId="1" xfId="0" applyFill="true" applyBorder="true" applyAlignment="true">
      <alignment vertical="center"/>
    </xf>
    <xf numFmtId="0" fontId="2" fillId="0" borderId="11" xfId="0" applyFont="true" applyFill="true" applyBorder="true" applyAlignment="true">
      <alignment vertical="center"/>
    </xf>
    <xf numFmtId="0" fontId="0" fillId="0" borderId="16" xfId="0" applyFill="true" applyBorder="true" applyAlignment="true">
      <alignment vertical="center" wrapText="true"/>
    </xf>
    <xf numFmtId="0" fontId="5" fillId="0" borderId="5" xfId="0" applyFont="true" applyBorder="true" applyAlignment="true">
      <alignment horizontal="left" vertical="center" wrapText="true"/>
    </xf>
    <xf numFmtId="0" fontId="20" fillId="0" borderId="1" xfId="0" applyFont="true" applyBorder="true" applyAlignment="true">
      <alignment horizontal="left" vertical="center" wrapText="true"/>
    </xf>
    <xf numFmtId="0" fontId="0" fillId="0" borderId="1" xfId="0" applyFont="true" applyFill="true" applyBorder="true" applyAlignment="true">
      <alignment horizontal="left" vertical="center"/>
    </xf>
    <xf numFmtId="0" fontId="17" fillId="0" borderId="5" xfId="0" applyFont="true" applyFill="true" applyBorder="true" applyAlignment="true">
      <alignment horizontal="left" vertical="center" wrapText="true"/>
    </xf>
    <xf numFmtId="0" fontId="8" fillId="6" borderId="1" xfId="0" applyFont="true" applyFill="true" applyBorder="true" applyAlignment="true">
      <alignment horizontal="center" vertical="center" wrapText="true"/>
    </xf>
    <xf numFmtId="0" fontId="9" fillId="0" borderId="1" xfId="10" applyFont="true" applyFill="true" applyBorder="true" applyAlignment="true">
      <alignment horizontal="center" vertical="center" wrapText="true"/>
    </xf>
    <xf numFmtId="0" fontId="0" fillId="0" borderId="17" xfId="0" applyFont="true" applyFill="true" applyBorder="true" applyAlignment="true">
      <alignment vertical="center" wrapText="true"/>
    </xf>
    <xf numFmtId="0" fontId="0" fillId="0" borderId="17" xfId="0" applyFont="true" applyFill="true" applyBorder="true" applyAlignment="true">
      <alignment vertical="center"/>
    </xf>
    <xf numFmtId="0" fontId="24" fillId="0" borderId="1" xfId="0" applyFont="true" applyFill="true" applyBorder="true" applyAlignment="true">
      <alignment horizontal="center" vertical="center" wrapText="true"/>
    </xf>
    <xf numFmtId="0" fontId="10" fillId="0" borderId="1" xfId="0" applyFont="true" applyFill="true" applyBorder="true" applyAlignment="true">
      <alignment horizontal="justify" vertical="center" wrapText="true"/>
    </xf>
    <xf numFmtId="0" fontId="20" fillId="0" borderId="1" xfId="0" applyFont="true" applyFill="true" applyBorder="true" applyAlignment="true">
      <alignment horizontal="justify" vertical="center" wrapText="true"/>
    </xf>
    <xf numFmtId="0" fontId="19" fillId="0" borderId="1" xfId="0" applyFont="true" applyFill="true" applyBorder="true" applyAlignment="true">
      <alignment horizontal="justify" vertical="center" wrapText="true"/>
    </xf>
    <xf numFmtId="0" fontId="24" fillId="0" borderId="1" xfId="0" applyFont="true" applyFill="true" applyBorder="true" applyAlignment="true">
      <alignment horizontal="left" vertical="center" wrapText="true"/>
    </xf>
    <xf numFmtId="0" fontId="24" fillId="0" borderId="1" xfId="0" applyFont="true" applyFill="true" applyBorder="true" applyAlignment="true">
      <alignment horizontal="justify" vertical="center" wrapText="true"/>
    </xf>
    <xf numFmtId="0" fontId="14" fillId="0" borderId="1" xfId="0" applyFont="true" applyBorder="true" applyAlignment="true">
      <alignment horizontal="justify" vertical="center" wrapText="true"/>
    </xf>
    <xf numFmtId="0" fontId="2" fillId="0" borderId="1" xfId="0" applyFont="true" applyBorder="true" applyAlignment="true">
      <alignment horizontal="justify" vertical="center" wrapText="true"/>
    </xf>
    <xf numFmtId="0" fontId="0" fillId="0" borderId="1" xfId="0" applyFont="true" applyBorder="true" applyAlignment="true">
      <alignment horizontal="justify" vertical="center" wrapText="true"/>
    </xf>
    <xf numFmtId="0" fontId="0" fillId="0" borderId="1" xfId="0" applyBorder="true" applyAlignment="true">
      <alignment horizontal="justify" vertical="center" wrapText="true"/>
    </xf>
    <xf numFmtId="0" fontId="2" fillId="0" borderId="1" xfId="0" applyFont="true" applyBorder="true" applyAlignment="true">
      <alignment horizontal="justify" vertical="center"/>
    </xf>
    <xf numFmtId="0" fontId="6" fillId="0" borderId="6" xfId="0" applyFont="true" applyBorder="true" applyAlignment="true">
      <alignment horizontal="left" vertical="center" wrapText="true"/>
    </xf>
    <xf numFmtId="0" fontId="20" fillId="0" borderId="7" xfId="0" applyFont="true" applyBorder="true" applyAlignment="true">
      <alignment horizontal="center" vertical="center" wrapText="true"/>
    </xf>
    <xf numFmtId="0" fontId="6" fillId="0" borderId="11" xfId="0" applyFont="true" applyBorder="true" applyAlignment="true">
      <alignment horizontal="left" vertical="center" wrapText="true"/>
    </xf>
    <xf numFmtId="0" fontId="9" fillId="0" borderId="7" xfId="0" applyFont="true" applyBorder="true" applyAlignment="true">
      <alignment horizontal="center" vertical="center" wrapText="true"/>
    </xf>
    <xf numFmtId="0" fontId="9" fillId="0" borderId="18" xfId="0" applyFont="true" applyBorder="true" applyAlignment="true">
      <alignment horizontal="center" vertical="center" wrapText="true"/>
    </xf>
    <xf numFmtId="0" fontId="10" fillId="0" borderId="1" xfId="0" applyFont="true" applyBorder="true" applyAlignment="true">
      <alignment vertical="center"/>
    </xf>
    <xf numFmtId="0" fontId="25" fillId="0" borderId="1" xfId="0" applyFont="true" applyBorder="true" applyAlignment="true">
      <alignment horizontal="center" vertical="center"/>
    </xf>
    <xf numFmtId="0" fontId="0" fillId="0" borderId="1" xfId="0" applyNumberFormat="true" applyFont="true" applyBorder="true" applyAlignment="true">
      <alignment vertical="center"/>
    </xf>
    <xf numFmtId="0" fontId="26" fillId="0" borderId="4" xfId="0" applyFont="true" applyBorder="true" applyAlignment="true">
      <alignment horizontal="center" vertical="center" wrapText="true"/>
    </xf>
    <xf numFmtId="0" fontId="26" fillId="0" borderId="1" xfId="0" applyFont="true" applyFill="true" applyBorder="true" applyAlignment="true">
      <alignment horizontal="center" vertical="center" wrapText="true"/>
    </xf>
    <xf numFmtId="0" fontId="27" fillId="0" borderId="1" xfId="0" applyFont="true" applyFill="true" applyBorder="true" applyAlignment="true">
      <alignment horizontal="center" vertical="center" wrapText="true"/>
    </xf>
    <xf numFmtId="0" fontId="26" fillId="0" borderId="2" xfId="0" applyFont="true" applyBorder="true" applyAlignment="true">
      <alignment horizontal="center" vertical="center" wrapText="true"/>
    </xf>
    <xf numFmtId="0" fontId="26" fillId="0" borderId="3" xfId="0" applyFont="true" applyBorder="true" applyAlignment="true">
      <alignment horizontal="center" vertical="center" wrapText="true"/>
    </xf>
    <xf numFmtId="0" fontId="26" fillId="0" borderId="0" xfId="0" applyFont="true" applyAlignment="true">
      <alignment horizontal="center" vertical="center" wrapText="true"/>
    </xf>
    <xf numFmtId="0" fontId="28" fillId="4" borderId="1" xfId="0" applyFont="true" applyFill="true" applyBorder="true" applyAlignment="true">
      <alignment horizontal="center" vertical="center" wrapText="true"/>
    </xf>
    <xf numFmtId="0" fontId="0" fillId="0" borderId="5" xfId="0" applyBorder="true">
      <alignment vertical="center"/>
    </xf>
    <xf numFmtId="0" fontId="28" fillId="0" borderId="1" xfId="0" applyFont="true" applyFill="true" applyBorder="true" applyAlignment="true">
      <alignment horizontal="center" vertical="center" wrapText="true"/>
    </xf>
    <xf numFmtId="0" fontId="29" fillId="0" borderId="1" xfId="0" applyFont="true" applyFill="true" applyBorder="true" applyAlignment="true">
      <alignment horizontal="center" vertical="center" wrapText="true"/>
    </xf>
    <xf numFmtId="0" fontId="25" fillId="0" borderId="1" xfId="0" applyFont="true" applyBorder="true" applyAlignment="true">
      <alignment vertical="center"/>
    </xf>
    <xf numFmtId="0" fontId="2" fillId="0" borderId="6" xfId="0" applyFont="true" applyBorder="true" applyAlignment="true">
      <alignment horizontal="left" vertical="center" wrapText="true"/>
    </xf>
    <xf numFmtId="0" fontId="30" fillId="0" borderId="1" xfId="0" applyFont="true" applyBorder="true" applyAlignment="true">
      <alignment horizontal="left" vertical="center" wrapText="true"/>
    </xf>
    <xf numFmtId="0" fontId="2" fillId="0" borderId="11" xfId="0" applyFont="true" applyBorder="true" applyAlignment="true">
      <alignment horizontal="left" vertical="center" wrapText="true"/>
    </xf>
    <xf numFmtId="0" fontId="10" fillId="0" borderId="1" xfId="0" applyFont="true" applyBorder="true" applyAlignment="true">
      <alignment horizontal="justify" vertical="center" wrapText="true"/>
    </xf>
    <xf numFmtId="0" fontId="0" fillId="0" borderId="1" xfId="0" applyFill="true" applyBorder="true" applyAlignment="true">
      <alignment horizontal="left" vertical="center" wrapText="true"/>
    </xf>
    <xf numFmtId="0" fontId="7" fillId="0" borderId="5" xfId="0" applyFont="true" applyFill="true" applyBorder="true" applyAlignment="true">
      <alignment horizontal="left" vertical="center" wrapText="true"/>
    </xf>
    <xf numFmtId="0" fontId="0" fillId="0" borderId="6" xfId="0" applyFill="true" applyBorder="true" applyAlignment="true">
      <alignment vertical="center"/>
    </xf>
    <xf numFmtId="0" fontId="31" fillId="0" borderId="1" xfId="0" applyFont="true" applyFill="true" applyBorder="true" applyAlignment="true">
      <alignment horizontal="left" vertical="center" wrapText="true"/>
    </xf>
    <xf numFmtId="0" fontId="7" fillId="0" borderId="14" xfId="0" applyFont="true" applyFill="true" applyBorder="true" applyAlignment="true">
      <alignment vertical="center" wrapText="true"/>
    </xf>
    <xf numFmtId="0" fontId="0" fillId="0" borderId="11" xfId="0" applyFill="true" applyBorder="true" applyAlignment="true">
      <alignment vertical="center"/>
    </xf>
    <xf numFmtId="0" fontId="0" fillId="0" borderId="1" xfId="0" applyFont="true" applyFill="true" applyBorder="true" applyAlignment="true">
      <alignment vertical="center"/>
    </xf>
    <xf numFmtId="0" fontId="10" fillId="0" borderId="4" xfId="0" applyFont="true" applyFill="true" applyBorder="true" applyAlignment="true">
      <alignment vertical="center" wrapText="true"/>
    </xf>
    <xf numFmtId="0" fontId="0" fillId="0" borderId="0" xfId="0" applyAlignment="true">
      <alignment vertical="center"/>
    </xf>
    <xf numFmtId="0" fontId="0" fillId="0" borderId="1" xfId="0" applyFont="true" applyBorder="true" applyAlignment="true">
      <alignment horizontal="left" vertical="center"/>
    </xf>
    <xf numFmtId="0" fontId="0" fillId="0" borderId="1" xfId="0" applyBorder="true" applyAlignment="true">
      <alignment horizontal="left" vertical="center"/>
    </xf>
    <xf numFmtId="0" fontId="17" fillId="0" borderId="1" xfId="0" applyFont="true" applyBorder="true" applyAlignment="true">
      <alignment horizontal="left" vertical="center" wrapText="true"/>
    </xf>
    <xf numFmtId="0" fontId="17" fillId="0" borderId="5" xfId="0" applyFont="true" applyBorder="true" applyAlignment="true">
      <alignment horizontal="left" vertical="center" wrapText="true"/>
    </xf>
    <xf numFmtId="0" fontId="0" fillId="0" borderId="6" xfId="0" applyFont="true" applyBorder="true" applyAlignment="true">
      <alignment vertical="center"/>
    </xf>
    <xf numFmtId="0" fontId="0" fillId="0" borderId="6" xfId="0" applyFont="true" applyBorder="true" applyAlignment="true">
      <alignment horizontal="left" vertical="center" wrapText="true"/>
    </xf>
    <xf numFmtId="0" fontId="0" fillId="0" borderId="1" xfId="0" applyNumberFormat="true" applyFont="true" applyBorder="true" applyAlignment="true">
      <alignment horizontal="left" vertical="center" wrapText="true"/>
    </xf>
    <xf numFmtId="0" fontId="32" fillId="0" borderId="1" xfId="0" applyNumberFormat="true" applyFont="true" applyBorder="true" applyAlignment="true">
      <alignment horizontal="left" vertical="center" wrapText="true"/>
    </xf>
    <xf numFmtId="0" fontId="4" fillId="5" borderId="1" xfId="0" applyNumberFormat="true" applyFont="true" applyFill="true" applyBorder="true" applyAlignment="true">
      <alignment horizontal="center" vertical="center" wrapText="true"/>
    </xf>
    <xf numFmtId="0" fontId="33" fillId="5" borderId="1" xfId="0" applyNumberFormat="true" applyFont="true" applyFill="true" applyBorder="true" applyAlignment="true">
      <alignment horizontal="center" vertical="center" wrapText="true"/>
    </xf>
    <xf numFmtId="0" fontId="10" fillId="0" borderId="4" xfId="0" applyFont="true" applyBorder="true" applyAlignment="true">
      <alignment horizontal="center" vertical="center" wrapText="true"/>
    </xf>
    <xf numFmtId="0" fontId="10" fillId="0" borderId="5" xfId="0" applyFont="true" applyBorder="true" applyAlignment="true">
      <alignment horizontal="center" vertical="center" wrapText="true"/>
    </xf>
    <xf numFmtId="0" fontId="10" fillId="0" borderId="0" xfId="0" applyFont="true" applyBorder="true" applyAlignment="true">
      <alignment vertical="center" wrapText="true"/>
    </xf>
    <xf numFmtId="0" fontId="10" fillId="0" borderId="0" xfId="0" applyFont="true" applyBorder="true" applyAlignment="true">
      <alignment vertical="center"/>
    </xf>
    <xf numFmtId="0" fontId="10" fillId="0" borderId="4" xfId="0" applyFont="true" applyBorder="true" applyAlignment="true">
      <alignment horizontal="left" vertical="center" wrapText="true"/>
    </xf>
    <xf numFmtId="0" fontId="10" fillId="7" borderId="1" xfId="0" applyFont="true" applyFill="true" applyBorder="true" applyAlignment="true">
      <alignment horizontal="center" vertical="center" wrapText="true"/>
    </xf>
    <xf numFmtId="0" fontId="20" fillId="0" borderId="4" xfId="0" applyFont="true" applyBorder="true" applyAlignment="true">
      <alignment horizontal="left" vertical="center" wrapText="true"/>
    </xf>
    <xf numFmtId="0" fontId="0" fillId="0" borderId="11" xfId="0" applyFont="true" applyBorder="true" applyAlignment="true">
      <alignment vertical="center"/>
    </xf>
    <xf numFmtId="0" fontId="0" fillId="0" borderId="0" xfId="0" applyBorder="true">
      <alignment vertical="center"/>
    </xf>
    <xf numFmtId="0" fontId="10" fillId="0" borderId="11" xfId="0" applyFont="true" applyBorder="true" applyAlignment="true">
      <alignment horizontal="left" vertical="center" wrapText="true"/>
    </xf>
    <xf numFmtId="0" fontId="0" fillId="0" borderId="0" xfId="0" applyBorder="true" applyAlignment="true">
      <alignment vertical="center"/>
    </xf>
    <xf numFmtId="0" fontId="0" fillId="0" borderId="1" xfId="0" applyNumberFormat="true" applyBorder="true" applyAlignment="true">
      <alignment horizontal="left" vertical="center"/>
    </xf>
    <xf numFmtId="0" fontId="7" fillId="0" borderId="1" xfId="0" applyFont="true" applyBorder="true" applyAlignment="true">
      <alignment horizontal="left" vertical="center" wrapText="true"/>
    </xf>
    <xf numFmtId="0" fontId="14" fillId="0" borderId="6" xfId="0" applyFont="true" applyBorder="true" applyAlignment="true">
      <alignment horizontal="left" vertical="center" wrapText="true"/>
    </xf>
    <xf numFmtId="0" fontId="10" fillId="0" borderId="4" xfId="0" applyFont="true" applyFill="true" applyBorder="true" applyAlignment="true">
      <alignment horizontal="center" vertical="center" wrapText="true"/>
    </xf>
    <xf numFmtId="0" fontId="9" fillId="0" borderId="4" xfId="0" applyFont="true" applyFill="true" applyBorder="true" applyAlignment="true">
      <alignment horizontal="center" vertical="center" wrapText="true"/>
    </xf>
    <xf numFmtId="0" fontId="14" fillId="0" borderId="11" xfId="0" applyFont="true" applyBorder="true" applyAlignment="true">
      <alignment horizontal="left" vertical="center" wrapText="true"/>
    </xf>
    <xf numFmtId="0" fontId="10" fillId="0" borderId="4" xfId="0" applyFont="true" applyBorder="true" applyAlignment="true">
      <alignment vertical="center" wrapText="true"/>
    </xf>
    <xf numFmtId="0" fontId="0" fillId="0" borderId="5" xfId="0" applyBorder="true" applyAlignment="true">
      <alignment horizontal="left" vertical="center" wrapText="true"/>
    </xf>
    <xf numFmtId="0" fontId="0" fillId="0" borderId="6" xfId="0" applyBorder="true" applyAlignment="true">
      <alignment horizontal="left" vertical="center" wrapText="true"/>
    </xf>
    <xf numFmtId="0" fontId="17" fillId="0" borderId="1" xfId="0" applyFont="true" applyBorder="true" applyAlignment="true">
      <alignment horizontal="left" vertical="top" wrapText="true"/>
    </xf>
    <xf numFmtId="0" fontId="0" fillId="0" borderId="1" xfId="0" applyFont="true" applyBorder="true" applyAlignment="true">
      <alignment horizontal="left" vertical="top" wrapText="true"/>
    </xf>
    <xf numFmtId="0" fontId="4" fillId="0" borderId="1" xfId="0" applyFont="true" applyBorder="true" applyAlignment="true">
      <alignment horizontal="center" vertical="center" wrapText="true"/>
    </xf>
    <xf numFmtId="0" fontId="20" fillId="0" borderId="7" xfId="0" applyFont="true" applyBorder="true" applyAlignment="true">
      <alignment horizontal="justify" vertical="center" wrapText="true"/>
    </xf>
    <xf numFmtId="0" fontId="20" fillId="0" borderId="7" xfId="0" applyFont="true" applyBorder="true" applyAlignment="true">
      <alignment horizontal="center" vertical="center"/>
    </xf>
    <xf numFmtId="0" fontId="20" fillId="0" borderId="7" xfId="0" applyFont="true" applyBorder="true" applyAlignment="true">
      <alignment horizontal="left" vertical="center" wrapText="true"/>
    </xf>
    <xf numFmtId="0" fontId="0" fillId="0" borderId="11" xfId="0" applyBorder="true" applyAlignment="true">
      <alignment horizontal="left" vertical="center" wrapText="true"/>
    </xf>
    <xf numFmtId="0" fontId="20" fillId="0" borderId="7" xfId="0" applyFont="true" applyBorder="true" applyAlignment="true">
      <alignment horizontal="justify" vertical="center"/>
    </xf>
    <xf numFmtId="0" fontId="2" fillId="0" borderId="5" xfId="0" applyFont="true" applyFill="true" applyBorder="true" applyAlignment="true">
      <alignment horizontal="left" vertical="center" wrapText="true"/>
    </xf>
    <xf numFmtId="0" fontId="14" fillId="0" borderId="5" xfId="0" applyFont="true" applyFill="true" applyBorder="true" applyAlignment="true">
      <alignment horizontal="left" vertical="center" wrapText="true"/>
    </xf>
    <xf numFmtId="0" fontId="9" fillId="0" borderId="1" xfId="0" applyFont="true" applyFill="true" applyBorder="true" applyAlignment="true">
      <alignment horizontal="justify" vertical="center" wrapText="true"/>
    </xf>
    <xf numFmtId="0" fontId="9" fillId="0" borderId="1" xfId="0" applyFont="true" applyFill="true" applyBorder="true" applyAlignment="true">
      <alignment horizontal="justify" vertical="center"/>
    </xf>
    <xf numFmtId="0" fontId="9" fillId="0" borderId="1" xfId="10" applyFont="true" applyFill="true" applyBorder="true" applyAlignment="true">
      <alignment horizontal="justify" vertical="center" wrapText="true"/>
    </xf>
    <xf numFmtId="0" fontId="14" fillId="0" borderId="5" xfId="0" applyFont="true" applyBorder="true" applyAlignment="true">
      <alignment horizontal="left" vertical="center" wrapText="true"/>
    </xf>
    <xf numFmtId="0" fontId="34" fillId="0" borderId="1" xfId="0" applyNumberFormat="true" applyFont="true" applyBorder="true" applyAlignment="true">
      <alignment horizontal="left" vertical="center" wrapText="true"/>
    </xf>
    <xf numFmtId="0" fontId="35" fillId="0" borderId="1" xfId="0" applyFont="true" applyFill="true" applyBorder="true" applyAlignment="true">
      <alignment horizontal="center" vertical="center" wrapText="true"/>
    </xf>
    <xf numFmtId="0" fontId="27" fillId="0" borderId="1" xfId="0" applyFont="true" applyBorder="true" applyAlignment="true">
      <alignment horizontal="center" vertical="center" wrapText="true"/>
    </xf>
    <xf numFmtId="0" fontId="36" fillId="0" borderId="0" xfId="0" applyFont="true" applyAlignment="true">
      <alignment horizontal="left" vertical="center" wrapText="true"/>
    </xf>
    <xf numFmtId="0" fontId="27" fillId="0" borderId="0" xfId="0" applyFont="true" applyAlignment="true">
      <alignment horizontal="left" vertical="center" wrapText="true"/>
    </xf>
    <xf numFmtId="0" fontId="26" fillId="0" borderId="1" xfId="0" applyFont="true" applyBorder="true" applyAlignment="true">
      <alignment horizontal="left" vertical="center" wrapText="true"/>
    </xf>
    <xf numFmtId="0" fontId="27" fillId="0" borderId="1" xfId="10" applyFont="true" applyFill="true" applyBorder="true" applyAlignment="true">
      <alignment horizontal="center" vertical="center" wrapText="true"/>
    </xf>
    <xf numFmtId="0" fontId="26" fillId="0" borderId="1" xfId="0" applyFont="true" applyFill="true" applyBorder="true" applyAlignment="true">
      <alignment horizontal="left" vertical="center" wrapText="true"/>
    </xf>
    <xf numFmtId="0" fontId="27" fillId="0" borderId="1" xfId="0" applyFont="true" applyBorder="true" applyAlignment="true">
      <alignment horizontal="left" vertical="center" wrapText="true"/>
    </xf>
    <xf numFmtId="0" fontId="27" fillId="0" borderId="1" xfId="0" applyFont="true" applyFill="true" applyBorder="true" applyAlignment="true">
      <alignment horizontal="left" vertical="center" wrapText="true"/>
    </xf>
    <xf numFmtId="0" fontId="26" fillId="4" borderId="1" xfId="0" applyFont="true" applyFill="true" applyBorder="true" applyAlignment="true">
      <alignment horizontal="left" vertical="center" wrapText="true"/>
    </xf>
    <xf numFmtId="0" fontId="27" fillId="4" borderId="1" xfId="0" applyFont="true" applyFill="true" applyBorder="true" applyAlignment="true">
      <alignment horizontal="left" vertical="center" wrapText="true"/>
    </xf>
    <xf numFmtId="0" fontId="26" fillId="0" borderId="1" xfId="0" applyFont="true" applyBorder="true" applyAlignment="true">
      <alignment horizontal="center" vertical="center" wrapText="true"/>
    </xf>
    <xf numFmtId="0" fontId="27" fillId="4" borderId="1" xfId="0" applyFont="true" applyFill="true" applyBorder="true" applyAlignment="true">
      <alignment horizontal="center" vertical="center" wrapText="true"/>
    </xf>
    <xf numFmtId="0" fontId="26" fillId="4" borderId="1" xfId="0" applyFont="true" applyFill="true" applyBorder="true" applyAlignment="true">
      <alignment horizontal="center" vertical="center" wrapText="true"/>
    </xf>
    <xf numFmtId="0" fontId="37" fillId="0" borderId="1" xfId="0" applyFont="true" applyBorder="true" applyAlignment="true">
      <alignment horizontal="center" vertical="center"/>
    </xf>
    <xf numFmtId="0" fontId="34" fillId="0" borderId="1" xfId="0" applyFont="true" applyBorder="true" applyAlignment="true">
      <alignment horizontal="center" vertical="center"/>
    </xf>
    <xf numFmtId="0" fontId="38" fillId="0" borderId="1" xfId="0" applyFont="true" applyBorder="true" applyAlignment="true">
      <alignment horizontal="center" vertical="center"/>
    </xf>
    <xf numFmtId="0" fontId="6" fillId="0" borderId="1" xfId="0" applyFont="true" applyBorder="true" applyAlignment="true">
      <alignment horizontal="left" vertical="center"/>
    </xf>
    <xf numFmtId="0" fontId="21" fillId="0" borderId="1" xfId="0" applyFont="true" applyBorder="true" applyAlignment="true">
      <alignment horizontal="left" vertical="center"/>
    </xf>
    <xf numFmtId="0" fontId="21" fillId="0" borderId="6" xfId="0" applyFont="true" applyBorder="true" applyAlignment="true">
      <alignment vertical="center"/>
    </xf>
    <xf numFmtId="0" fontId="39" fillId="0" borderId="1" xfId="0" applyFont="true" applyBorder="true" applyAlignment="true">
      <alignment horizontal="left" vertical="center" wrapText="true"/>
    </xf>
    <xf numFmtId="0" fontId="38" fillId="0" borderId="1" xfId="0" applyFont="true" applyFill="true" applyBorder="true" applyAlignment="true">
      <alignment horizontal="center" vertical="center" wrapText="true"/>
    </xf>
    <xf numFmtId="0" fontId="34" fillId="0" borderId="1" xfId="0" applyNumberFormat="true" applyFont="true" applyBorder="true" applyAlignment="true">
      <alignment vertical="center" wrapText="true"/>
    </xf>
    <xf numFmtId="0" fontId="34" fillId="0" borderId="1" xfId="0" applyNumberFormat="true" applyFont="true" applyBorder="true" applyAlignment="true">
      <alignment vertical="center"/>
    </xf>
    <xf numFmtId="0" fontId="35" fillId="2" borderId="1" xfId="0" applyFont="true" applyFill="true" applyBorder="true" applyAlignment="true">
      <alignment horizontal="center" vertical="center" wrapText="true"/>
    </xf>
    <xf numFmtId="0" fontId="20" fillId="0" borderId="1" xfId="0" applyFont="true" applyFill="true" applyBorder="true" applyAlignment="true" applyProtection="true">
      <alignment horizontal="center" vertical="center" wrapText="true"/>
    </xf>
    <xf numFmtId="49" fontId="20" fillId="0" borderId="1" xfId="0" applyNumberFormat="true" applyFont="true" applyFill="true" applyBorder="true" applyAlignment="true" applyProtection="true">
      <alignment horizontal="center" vertical="center" wrapText="true"/>
    </xf>
    <xf numFmtId="49" fontId="9" fillId="0" borderId="1" xfId="0" applyNumberFormat="true" applyFont="true" applyBorder="true" applyAlignment="true">
      <alignment horizontal="center" vertical="center" wrapText="true"/>
    </xf>
    <xf numFmtId="0" fontId="7" fillId="0" borderId="14" xfId="0" applyFont="true" applyBorder="true" applyAlignment="true">
      <alignment vertical="center" wrapText="true"/>
    </xf>
    <xf numFmtId="0" fontId="34" fillId="0" borderId="15" xfId="0" applyFont="true" applyBorder="true" applyAlignment="true">
      <alignment vertical="center" wrapText="true"/>
    </xf>
    <xf numFmtId="0" fontId="34" fillId="0" borderId="1" xfId="0" applyFont="true" applyBorder="true" applyAlignment="true">
      <alignment vertical="center"/>
    </xf>
    <xf numFmtId="0" fontId="21" fillId="0" borderId="1" xfId="0" applyFont="true" applyBorder="true" applyAlignment="true">
      <alignment vertical="center"/>
    </xf>
    <xf numFmtId="0" fontId="21" fillId="0" borderId="11" xfId="0" applyFont="true" applyBorder="true" applyAlignment="true">
      <alignment vertical="center"/>
    </xf>
    <xf numFmtId="0" fontId="20" fillId="0" borderId="1" xfId="0" applyFont="true" applyFill="true" applyBorder="true" applyAlignment="true" applyProtection="true">
      <alignment horizontal="left" vertical="center" wrapText="true"/>
    </xf>
    <xf numFmtId="0" fontId="34" fillId="0" borderId="16" xfId="0" applyFont="true" applyBorder="true" applyAlignment="true">
      <alignment vertical="center" wrapText="true"/>
    </xf>
    <xf numFmtId="0" fontId="11" fillId="0" borderId="1" xfId="0" applyFont="true" applyFill="true" applyBorder="true" applyAlignment="true">
      <alignment horizontal="center" vertical="center" wrapText="true"/>
    </xf>
    <xf numFmtId="0" fontId="20"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31" fillId="0" borderId="0" xfId="0" applyFont="true" applyAlignment="true">
      <alignment horizontal="justify" vertical="center" wrapText="true"/>
    </xf>
    <xf numFmtId="0" fontId="40" fillId="0" borderId="0" xfId="0" applyFont="true" applyAlignment="true">
      <alignment horizontal="justify" vertical="center" wrapText="true"/>
    </xf>
    <xf numFmtId="0" fontId="21" fillId="0" borderId="1" xfId="10" applyFont="true" applyFill="true" applyBorder="true" applyAlignment="true">
      <alignment horizontal="center" vertical="center" wrapText="true"/>
    </xf>
    <xf numFmtId="0" fontId="9" fillId="0" borderId="1" xfId="10" applyFont="true" applyFill="true" applyBorder="true" applyAlignment="true">
      <alignment horizontal="left" vertical="center" wrapText="true"/>
    </xf>
    <xf numFmtId="0" fontId="7" fillId="0" borderId="5" xfId="0" applyFont="true" applyBorder="true" applyAlignment="true">
      <alignment horizontal="left" vertical="center" wrapText="true"/>
    </xf>
    <xf numFmtId="0" fontId="17" fillId="0" borderId="6" xfId="0" applyFont="true" applyBorder="true" applyAlignment="true">
      <alignment horizontal="left" vertical="center" wrapText="true"/>
    </xf>
    <xf numFmtId="0" fontId="0" fillId="0" borderId="17" xfId="0" applyBorder="true" applyAlignment="true">
      <alignment vertical="center" wrapText="true"/>
    </xf>
    <xf numFmtId="0" fontId="0" fillId="0" borderId="17" xfId="0" applyBorder="true" applyAlignment="true">
      <alignment vertical="center"/>
    </xf>
    <xf numFmtId="0" fontId="17" fillId="0" borderId="11" xfId="0" applyFont="true" applyBorder="true" applyAlignment="true">
      <alignment horizontal="left" vertical="center" wrapText="true"/>
    </xf>
    <xf numFmtId="0" fontId="0" fillId="0" borderId="0" xfId="0" applyFont="true" applyFill="true" applyAlignment="true">
      <alignment vertical="center"/>
    </xf>
    <xf numFmtId="0" fontId="7" fillId="0" borderId="1" xfId="0" applyFont="true" applyFill="true" applyBorder="true" applyAlignment="true">
      <alignment horizontal="left" vertical="center" wrapText="true"/>
    </xf>
    <xf numFmtId="49" fontId="41" fillId="6" borderId="1" xfId="0" applyNumberFormat="true" applyFont="true" applyFill="true" applyBorder="true" applyAlignment="true">
      <alignment horizontal="center" vertical="center" wrapText="true"/>
    </xf>
    <xf numFmtId="0" fontId="8" fillId="6" borderId="1" xfId="0" applyNumberFormat="true" applyFont="true" applyFill="true" applyBorder="true" applyAlignment="true" applyProtection="true">
      <alignment horizontal="center" vertical="center" wrapText="true"/>
    </xf>
    <xf numFmtId="0" fontId="41" fillId="6" borderId="1" xfId="0" applyNumberFormat="true"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xf>
    <xf numFmtId="0" fontId="30" fillId="0" borderId="1" xfId="0" applyFont="true" applyBorder="true" applyAlignment="true">
      <alignment horizontal="center" vertical="center" wrapText="true"/>
    </xf>
    <xf numFmtId="0" fontId="10" fillId="0" borderId="1" xfId="0" applyNumberFormat="true" applyFont="true" applyBorder="true" applyAlignment="true">
      <alignment horizontal="center" vertical="center" wrapText="true"/>
    </xf>
    <xf numFmtId="0" fontId="2" fillId="0" borderId="1" xfId="0" applyNumberFormat="true" applyFont="true" applyBorder="true" applyAlignment="true">
      <alignment vertical="center" wrapText="true"/>
    </xf>
    <xf numFmtId="0" fontId="2" fillId="0" borderId="1" xfId="0" applyNumberFormat="true" applyFont="true" applyBorder="true" applyAlignment="true">
      <alignment vertical="center"/>
    </xf>
    <xf numFmtId="49" fontId="10" fillId="0" borderId="1" xfId="0" applyNumberFormat="true" applyFont="true" applyBorder="true" applyAlignment="true">
      <alignment horizontal="center" vertical="center" wrapText="true"/>
    </xf>
    <xf numFmtId="49" fontId="10" fillId="0" borderId="1" xfId="0" applyNumberFormat="true" applyFont="true" applyBorder="true">
      <alignment vertical="center"/>
    </xf>
    <xf numFmtId="0" fontId="2" fillId="0" borderId="1" xfId="0" applyFont="true" applyBorder="true" applyAlignment="true">
      <alignment horizontal="center" vertical="center"/>
    </xf>
    <xf numFmtId="0" fontId="2" fillId="0" borderId="14" xfId="0" applyFont="true" applyBorder="true" applyAlignment="true">
      <alignment vertical="center" wrapText="true"/>
    </xf>
    <xf numFmtId="0" fontId="2" fillId="0" borderId="15" xfId="0" applyFont="true" applyBorder="true" applyAlignment="true">
      <alignment vertical="center" wrapText="true"/>
    </xf>
    <xf numFmtId="0" fontId="2" fillId="0" borderId="16" xfId="0" applyFont="true" applyBorder="true" applyAlignment="true">
      <alignment vertical="center" wrapText="true"/>
    </xf>
    <xf numFmtId="0" fontId="42" fillId="0" borderId="0" xfId="0" applyFont="true" applyAlignment="true">
      <alignment horizontal="center" vertical="center"/>
    </xf>
    <xf numFmtId="0" fontId="33" fillId="0" borderId="1" xfId="0" applyFont="true" applyBorder="true">
      <alignment vertical="center"/>
    </xf>
    <xf numFmtId="0" fontId="0" fillId="0" borderId="5" xfId="0" applyBorder="true" applyAlignment="true">
      <alignment horizontal="justify" vertical="center"/>
    </xf>
    <xf numFmtId="0" fontId="0" fillId="0" borderId="6" xfId="0" applyBorder="true" applyAlignment="true">
      <alignment horizontal="justify" vertical="center"/>
    </xf>
    <xf numFmtId="0" fontId="0" fillId="0" borderId="5" xfId="0" applyFill="true" applyBorder="true" applyAlignment="true">
      <alignment horizontal="justify" vertical="center" wrapText="true"/>
    </xf>
    <xf numFmtId="0" fontId="0" fillId="0" borderId="6" xfId="0" applyFill="true" applyBorder="true" applyAlignment="true">
      <alignment horizontal="justify" vertical="center"/>
    </xf>
    <xf numFmtId="0" fontId="32" fillId="0" borderId="5" xfId="0" applyFont="true" applyFill="true" applyBorder="true" applyAlignment="true">
      <alignment horizontal="justify" vertical="center" wrapText="true"/>
    </xf>
    <xf numFmtId="0" fontId="0" fillId="0" borderId="6" xfId="0" applyFont="true" applyFill="true" applyBorder="true" applyAlignment="true">
      <alignment horizontal="justify" vertical="center"/>
    </xf>
    <xf numFmtId="0" fontId="0" fillId="0" borderId="5" xfId="0" applyBorder="true" applyAlignment="true">
      <alignment horizontal="justify" vertical="center" wrapText="true"/>
    </xf>
    <xf numFmtId="0" fontId="0" fillId="0" borderId="6" xfId="0" applyBorder="true" applyAlignment="true">
      <alignment horizontal="justify" vertical="center" wrapText="true"/>
    </xf>
    <xf numFmtId="0" fontId="33" fillId="8" borderId="1" xfId="0"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xf>
    <xf numFmtId="0" fontId="0" fillId="0" borderId="0" xfId="0" applyFont="true" applyFill="true" applyAlignment="true">
      <alignment horizontal="justify" vertical="center" wrapText="true"/>
    </xf>
    <xf numFmtId="0" fontId="0" fillId="0" borderId="0" xfId="0" applyFill="true" applyAlignment="true">
      <alignment horizontal="justify" vertical="center"/>
    </xf>
    <xf numFmtId="0" fontId="11" fillId="0" borderId="1" xfId="1" applyFont="true" applyBorder="true" applyAlignment="true" applyProtection="true">
      <alignment horizontal="center" vertical="center" wrapText="true"/>
    </xf>
    <xf numFmtId="0" fontId="0" fillId="0" borderId="11" xfId="0" applyBorder="true" applyAlignment="true">
      <alignment horizontal="justify" vertical="center"/>
    </xf>
    <xf numFmtId="0" fontId="0" fillId="0" borderId="11" xfId="0" applyFill="true" applyBorder="true" applyAlignment="true">
      <alignment horizontal="justify" vertical="center"/>
    </xf>
    <xf numFmtId="0" fontId="0" fillId="0" borderId="11" xfId="0" applyFont="true" applyFill="true" applyBorder="true" applyAlignment="true">
      <alignment horizontal="justify" vertical="center"/>
    </xf>
    <xf numFmtId="0" fontId="0" fillId="0" borderId="11" xfId="0" applyBorder="true" applyAlignment="true">
      <alignment horizontal="justify" vertical="center" wrapText="true"/>
    </xf>
    <xf numFmtId="0" fontId="10" fillId="0" borderId="1" xfId="0" applyFont="true" applyFill="true" applyBorder="true" applyAlignment="true">
      <alignment horizontal="center" vertical="center"/>
    </xf>
    <xf numFmtId="0" fontId="10" fillId="0" borderId="5" xfId="0" applyFont="true" applyFill="true" applyBorder="true" applyAlignment="true">
      <alignment vertical="center" wrapText="true"/>
    </xf>
    <xf numFmtId="0" fontId="0" fillId="0" borderId="1" xfId="0" applyBorder="true">
      <alignment vertical="center"/>
    </xf>
    <xf numFmtId="0" fontId="10" fillId="0" borderId="3" xfId="0" applyFont="true" applyBorder="true" applyAlignment="true">
      <alignment horizontal="center" vertical="center" wrapText="true"/>
    </xf>
    <xf numFmtId="0" fontId="0" fillId="0" borderId="19" xfId="0" applyBorder="true">
      <alignment vertical="center"/>
    </xf>
    <xf numFmtId="0" fontId="10" fillId="0" borderId="3" xfId="0" applyFont="true" applyBorder="true" applyAlignment="true">
      <alignment vertical="center" wrapText="true"/>
    </xf>
    <xf numFmtId="0" fontId="0" fillId="0" borderId="11" xfId="0" applyBorder="true">
      <alignment vertical="center"/>
    </xf>
    <xf numFmtId="0" fontId="20" fillId="0" borderId="1" xfId="0" applyFont="true" applyBorder="true" applyAlignment="true" quotePrefix="true">
      <alignment horizontal="center" vertical="center" wrapText="true"/>
    </xf>
    <xf numFmtId="0" fontId="10" fillId="0" borderId="1" xfId="0" applyFont="true" applyBorder="true" applyAlignment="true" quotePrefix="true">
      <alignment horizontal="center" vertical="center" wrapText="true"/>
    </xf>
    <xf numFmtId="0" fontId="10" fillId="0" borderId="3" xfId="0" applyFont="true" applyBorder="true" applyAlignment="true" quotePrefix="true">
      <alignment horizontal="center" vertical="center" wrapText="true"/>
    </xf>
    <xf numFmtId="0" fontId="10" fillId="0" borderId="1" xfId="0" applyFont="true" applyBorder="true" applyAlignment="true" quotePrefix="true">
      <alignment horizontal="center" vertical="center"/>
    </xf>
    <xf numFmtId="0" fontId="9" fillId="0" borderId="1" xfId="0" applyFont="true" applyBorder="true" applyAlignment="true" quotePrefix="true">
      <alignment horizontal="center" vertical="center" wrapText="true"/>
    </xf>
    <xf numFmtId="0" fontId="10" fillId="0" borderId="1" xfId="0" applyNumberFormat="true" applyFont="true" applyBorder="true" applyAlignment="true" quotePrefix="true">
      <alignment horizontal="center" vertical="center" wrapText="true"/>
    </xf>
  </cellXfs>
  <cellStyles count="51">
    <cellStyle name="常规" xfId="0" builtinId="0"/>
    <cellStyle name="常规_Sheet1_2"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topLeftCell="A10" workbookViewId="0">
      <selection activeCell="P10" sqref="P10"/>
    </sheetView>
  </sheetViews>
  <sheetFormatPr defaultColWidth="8.725" defaultRowHeight="14.25"/>
  <cols>
    <col min="2" max="2" width="6.125" customWidth="true"/>
    <col min="5" max="5" width="6.25" customWidth="true"/>
    <col min="7" max="7" width="6.375" customWidth="true"/>
    <col min="8" max="8" width="6.50833333333333" customWidth="true"/>
    <col min="9" max="9" width="23.875" customWidth="true"/>
    <col min="10" max="10" width="5.375" customWidth="true"/>
    <col min="11" max="11" width="6" customWidth="true"/>
    <col min="12" max="12" width="6.25" customWidth="true"/>
    <col min="13" max="13" width="7.75" customWidth="true"/>
    <col min="14" max="14" width="8" customWidth="true"/>
  </cols>
  <sheetData>
    <row r="1" ht="27" customHeight="true" spans="1:14">
      <c r="A1" s="5" t="s">
        <v>0</v>
      </c>
      <c r="B1" s="86"/>
      <c r="C1" s="86"/>
      <c r="D1" s="86"/>
      <c r="E1" s="86"/>
      <c r="F1" s="86"/>
      <c r="G1" s="86"/>
      <c r="H1" s="86"/>
      <c r="I1" s="86"/>
      <c r="J1" s="86"/>
      <c r="K1" s="86"/>
      <c r="L1" s="86"/>
      <c r="M1" s="86"/>
      <c r="N1" s="97"/>
    </row>
    <row r="2" ht="25" customHeight="true" spans="1:14">
      <c r="A2" s="6" t="s">
        <v>1</v>
      </c>
      <c r="B2" s="7" t="s">
        <v>2</v>
      </c>
      <c r="C2" s="7"/>
      <c r="D2" s="7"/>
      <c r="E2" s="7"/>
      <c r="F2" s="7"/>
      <c r="G2" s="7"/>
      <c r="H2" s="7"/>
      <c r="I2" s="7"/>
      <c r="J2" s="7"/>
      <c r="K2" s="7"/>
      <c r="L2" s="7"/>
      <c r="M2" s="7"/>
      <c r="N2" s="98"/>
    </row>
    <row r="3" ht="57" customHeight="true" spans="1:14">
      <c r="A3" s="6" t="s">
        <v>3</v>
      </c>
      <c r="B3" s="8" t="s">
        <v>4</v>
      </c>
      <c r="C3" s="8"/>
      <c r="D3" s="8"/>
      <c r="E3" s="8"/>
      <c r="F3" s="8"/>
      <c r="G3" s="8"/>
      <c r="H3" s="8"/>
      <c r="I3" s="8"/>
      <c r="J3" s="8"/>
      <c r="K3" s="8"/>
      <c r="L3" s="8"/>
      <c r="M3" s="8"/>
      <c r="N3" s="98"/>
    </row>
    <row r="4" ht="63" customHeight="true" spans="1:14">
      <c r="A4" s="6" t="s">
        <v>5</v>
      </c>
      <c r="B4" s="8" t="s">
        <v>6</v>
      </c>
      <c r="C4" s="8"/>
      <c r="D4" s="8"/>
      <c r="E4" s="8"/>
      <c r="F4" s="8"/>
      <c r="G4" s="8"/>
      <c r="H4" s="8"/>
      <c r="I4" s="8"/>
      <c r="J4" s="8"/>
      <c r="K4" s="8"/>
      <c r="L4" s="8"/>
      <c r="M4" s="8"/>
      <c r="N4" s="98"/>
    </row>
    <row r="5" ht="36" customHeight="true" spans="1:14">
      <c r="A5" s="6" t="s">
        <v>7</v>
      </c>
      <c r="B5" s="87" t="s">
        <v>8</v>
      </c>
      <c r="C5" s="88"/>
      <c r="D5" s="88"/>
      <c r="E5" s="88"/>
      <c r="F5" s="88"/>
      <c r="G5" s="88"/>
      <c r="H5" s="88"/>
      <c r="I5" s="88"/>
      <c r="J5" s="88"/>
      <c r="K5" s="88"/>
      <c r="L5" s="88"/>
      <c r="M5" s="88"/>
      <c r="N5" s="99"/>
    </row>
    <row r="6" ht="142" customHeight="true" spans="1:14">
      <c r="A6" s="6" t="s">
        <v>9</v>
      </c>
      <c r="B6" s="11" t="s">
        <v>10</v>
      </c>
      <c r="C6" s="8"/>
      <c r="D6" s="8"/>
      <c r="E6" s="8"/>
      <c r="F6" s="8"/>
      <c r="G6" s="8"/>
      <c r="H6" s="8"/>
      <c r="I6" s="8"/>
      <c r="J6" s="8"/>
      <c r="K6" s="8"/>
      <c r="L6" s="8"/>
      <c r="M6" s="8"/>
      <c r="N6" s="98"/>
    </row>
    <row r="7" ht="41" customHeight="true" spans="1:14">
      <c r="A7" s="13" t="s">
        <v>11</v>
      </c>
      <c r="B7" s="90" t="s">
        <v>12</v>
      </c>
      <c r="C7" s="91"/>
      <c r="D7" s="91"/>
      <c r="E7" s="91"/>
      <c r="F7" s="91"/>
      <c r="G7" s="91"/>
      <c r="H7" s="91"/>
      <c r="I7" s="91"/>
      <c r="J7" s="91"/>
      <c r="K7" s="91"/>
      <c r="L7" s="91"/>
      <c r="M7" s="91"/>
      <c r="N7" s="91"/>
    </row>
    <row r="8" spans="1:14">
      <c r="A8" s="52" t="s">
        <v>13</v>
      </c>
      <c r="B8" s="52" t="s">
        <v>14</v>
      </c>
      <c r="C8" s="52" t="s">
        <v>15</v>
      </c>
      <c r="D8" s="52" t="s">
        <v>16</v>
      </c>
      <c r="E8" s="52" t="s">
        <v>17</v>
      </c>
      <c r="F8" s="52" t="s">
        <v>18</v>
      </c>
      <c r="G8" s="52" t="s">
        <v>19</v>
      </c>
      <c r="H8" s="52" t="s">
        <v>20</v>
      </c>
      <c r="I8" s="52" t="s">
        <v>21</v>
      </c>
      <c r="J8" s="52" t="s">
        <v>22</v>
      </c>
      <c r="K8" s="52" t="s">
        <v>23</v>
      </c>
      <c r="L8" s="52" t="s">
        <v>24</v>
      </c>
      <c r="M8" s="52" t="s">
        <v>25</v>
      </c>
      <c r="N8" s="52" t="s">
        <v>26</v>
      </c>
    </row>
    <row r="9" ht="21" customHeight="true" spans="1:14">
      <c r="A9" s="52"/>
      <c r="B9" s="52"/>
      <c r="C9" s="52"/>
      <c r="D9" s="52"/>
      <c r="E9" s="52"/>
      <c r="F9" s="52"/>
      <c r="G9" s="52"/>
      <c r="H9" s="52"/>
      <c r="I9" s="52"/>
      <c r="J9" s="52"/>
      <c r="K9" s="52"/>
      <c r="L9" s="52"/>
      <c r="M9" s="52"/>
      <c r="N9" s="52"/>
    </row>
    <row r="10" ht="246" customHeight="true" spans="1:14">
      <c r="A10" s="92" t="s">
        <v>2</v>
      </c>
      <c r="B10" s="323" t="s">
        <v>27</v>
      </c>
      <c r="C10" s="92" t="s">
        <v>28</v>
      </c>
      <c r="D10" s="92" t="s">
        <v>29</v>
      </c>
      <c r="E10" s="92" t="s">
        <v>30</v>
      </c>
      <c r="F10" s="179" t="s">
        <v>31</v>
      </c>
      <c r="G10" s="92" t="s">
        <v>32</v>
      </c>
      <c r="H10" s="92">
        <v>1</v>
      </c>
      <c r="I10" s="179" t="s">
        <v>33</v>
      </c>
      <c r="J10" s="92" t="s">
        <v>34</v>
      </c>
      <c r="K10" s="92" t="s">
        <v>35</v>
      </c>
      <c r="L10" s="92" t="s">
        <v>36</v>
      </c>
      <c r="M10" s="30" t="s">
        <v>37</v>
      </c>
      <c r="N10" s="100" t="s">
        <v>38</v>
      </c>
    </row>
    <row r="11" ht="222" customHeight="true" spans="1:14">
      <c r="A11" s="30" t="s">
        <v>2</v>
      </c>
      <c r="B11" s="324" t="s">
        <v>39</v>
      </c>
      <c r="C11" s="30" t="s">
        <v>40</v>
      </c>
      <c r="D11" s="30" t="s">
        <v>29</v>
      </c>
      <c r="E11" s="30" t="s">
        <v>30</v>
      </c>
      <c r="F11" s="30" t="s">
        <v>41</v>
      </c>
      <c r="G11" s="30" t="s">
        <v>32</v>
      </c>
      <c r="H11" s="30">
        <v>4</v>
      </c>
      <c r="I11" s="30" t="s">
        <v>42</v>
      </c>
      <c r="J11" s="30" t="s">
        <v>34</v>
      </c>
      <c r="K11" s="30" t="s">
        <v>35</v>
      </c>
      <c r="L11" s="30" t="s">
        <v>43</v>
      </c>
      <c r="M11" s="30" t="s">
        <v>44</v>
      </c>
      <c r="N11" s="100" t="s">
        <v>45</v>
      </c>
    </row>
    <row r="12" ht="69" customHeight="true" spans="1:14">
      <c r="A12" s="103" t="s">
        <v>46</v>
      </c>
      <c r="B12" s="104"/>
      <c r="C12" s="104"/>
      <c r="D12" s="104"/>
      <c r="E12" s="104"/>
      <c r="F12" s="104"/>
      <c r="G12" s="104"/>
      <c r="H12" s="104"/>
      <c r="I12" s="104"/>
      <c r="J12" s="104"/>
      <c r="K12" s="104"/>
      <c r="L12" s="104"/>
      <c r="M12" s="104"/>
      <c r="N12" s="104"/>
    </row>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zoomScaleSheetLayoutView="100" workbookViewId="0">
      <selection activeCell="B5" sqref="B5:N5"/>
    </sheetView>
  </sheetViews>
  <sheetFormatPr defaultColWidth="9" defaultRowHeight="14.25"/>
  <cols>
    <col min="1" max="1" width="10.625" style="281" customWidth="true"/>
    <col min="2" max="2" width="6" style="281" customWidth="true"/>
    <col min="3" max="3" width="6.625" style="281" customWidth="true"/>
    <col min="4" max="4" width="5.25" style="281" customWidth="true"/>
    <col min="5" max="5" width="5.75833333333333" style="281" customWidth="true"/>
    <col min="6" max="6" width="18.625" style="281" customWidth="true"/>
    <col min="7" max="7" width="6.125" style="281" customWidth="true"/>
    <col min="8" max="8" width="6.25833333333333" style="281" customWidth="true"/>
    <col min="9" max="9" width="16.7583333333333" style="281" customWidth="true"/>
    <col min="10" max="10" width="6.375" style="281" customWidth="true"/>
    <col min="11" max="11" width="5.75833333333333" style="281" customWidth="true"/>
    <col min="12" max="12" width="6.25" style="281" customWidth="true"/>
    <col min="13" max="13" width="9.625" style="281" customWidth="true"/>
    <col min="14" max="14" width="7.50833333333333" style="281" customWidth="true"/>
    <col min="15" max="16384" width="9" style="281"/>
  </cols>
  <sheetData>
    <row r="1" s="281" customFormat="true" ht="39" customHeight="true" spans="1:14">
      <c r="A1" s="58" t="s">
        <v>0</v>
      </c>
      <c r="B1" s="55"/>
      <c r="C1" s="55"/>
      <c r="D1" s="55"/>
      <c r="E1" s="55"/>
      <c r="F1" s="55"/>
      <c r="G1" s="55"/>
      <c r="H1" s="55"/>
      <c r="I1" s="55"/>
      <c r="J1" s="55"/>
      <c r="K1" s="55"/>
      <c r="L1" s="55"/>
      <c r="M1" s="55"/>
      <c r="N1" s="55"/>
    </row>
    <row r="2" s="281" customFormat="true" ht="28.5" customHeight="true" spans="1:14">
      <c r="A2" s="48" t="s">
        <v>1</v>
      </c>
      <c r="B2" s="180" t="s">
        <v>199</v>
      </c>
      <c r="C2" s="55"/>
      <c r="D2" s="55"/>
      <c r="E2" s="55"/>
      <c r="F2" s="55"/>
      <c r="G2" s="55"/>
      <c r="H2" s="55"/>
      <c r="I2" s="55"/>
      <c r="J2" s="55"/>
      <c r="K2" s="55"/>
      <c r="L2" s="55"/>
      <c r="M2" s="55"/>
      <c r="N2" s="55"/>
    </row>
    <row r="3" s="281" customFormat="true" ht="48" customHeight="true" spans="1:14">
      <c r="A3" s="48" t="s">
        <v>3</v>
      </c>
      <c r="B3" s="59" t="s">
        <v>200</v>
      </c>
      <c r="C3" s="55"/>
      <c r="D3" s="55"/>
      <c r="E3" s="55"/>
      <c r="F3" s="55"/>
      <c r="G3" s="55"/>
      <c r="H3" s="55"/>
      <c r="I3" s="55"/>
      <c r="J3" s="55"/>
      <c r="K3" s="55"/>
      <c r="L3" s="55"/>
      <c r="M3" s="55"/>
      <c r="N3" s="55"/>
    </row>
    <row r="4" s="281" customFormat="true" ht="65" customHeight="true" spans="1:14">
      <c r="A4" s="48" t="s">
        <v>5</v>
      </c>
      <c r="B4" s="59" t="s">
        <v>201</v>
      </c>
      <c r="C4" s="55"/>
      <c r="D4" s="55"/>
      <c r="E4" s="55"/>
      <c r="F4" s="55"/>
      <c r="G4" s="55"/>
      <c r="H4" s="55"/>
      <c r="I4" s="55"/>
      <c r="J4" s="55"/>
      <c r="K4" s="55"/>
      <c r="L4" s="55"/>
      <c r="M4" s="55"/>
      <c r="N4" s="55"/>
    </row>
    <row r="5" s="281" customFormat="true" ht="42" customHeight="true" spans="1:14">
      <c r="A5" s="48" t="s">
        <v>7</v>
      </c>
      <c r="B5" s="60" t="s">
        <v>50</v>
      </c>
      <c r="C5" s="61"/>
      <c r="D5" s="61"/>
      <c r="E5" s="61"/>
      <c r="F5" s="61"/>
      <c r="G5" s="61"/>
      <c r="H5" s="61"/>
      <c r="I5" s="61"/>
      <c r="J5" s="61"/>
      <c r="K5" s="61"/>
      <c r="L5" s="61"/>
      <c r="M5" s="61"/>
      <c r="N5" s="71"/>
    </row>
    <row r="6" s="281" customFormat="true" ht="104" customHeight="true" spans="1:14">
      <c r="A6" s="48" t="s">
        <v>9</v>
      </c>
      <c r="B6" s="282" t="s">
        <v>202</v>
      </c>
      <c r="C6" s="55"/>
      <c r="D6" s="55"/>
      <c r="E6" s="55"/>
      <c r="F6" s="55"/>
      <c r="G6" s="55"/>
      <c r="H6" s="55"/>
      <c r="I6" s="55"/>
      <c r="J6" s="55"/>
      <c r="K6" s="55"/>
      <c r="L6" s="55"/>
      <c r="M6" s="55"/>
      <c r="N6" s="55"/>
    </row>
    <row r="7" s="281" customFormat="true" ht="27" customHeight="true" spans="1:14">
      <c r="A7" s="48" t="s">
        <v>166</v>
      </c>
      <c r="B7" s="180" t="s">
        <v>203</v>
      </c>
      <c r="C7" s="55"/>
      <c r="D7" s="55"/>
      <c r="E7" s="55"/>
      <c r="F7" s="55"/>
      <c r="G7" s="55"/>
      <c r="H7" s="55"/>
      <c r="I7" s="55"/>
      <c r="J7" s="55"/>
      <c r="K7" s="55"/>
      <c r="L7" s="55"/>
      <c r="M7" s="55"/>
      <c r="N7" s="55"/>
    </row>
    <row r="8" s="281" customFormat="true" ht="51" customHeight="true" spans="1:14">
      <c r="A8" s="13" t="s">
        <v>11</v>
      </c>
      <c r="B8" s="55" t="s">
        <v>204</v>
      </c>
      <c r="C8" s="55"/>
      <c r="D8" s="55"/>
      <c r="E8" s="55"/>
      <c r="F8" s="55"/>
      <c r="G8" s="55"/>
      <c r="H8" s="55"/>
      <c r="I8" s="55"/>
      <c r="J8" s="55"/>
      <c r="K8" s="55"/>
      <c r="L8" s="55"/>
      <c r="M8" s="55"/>
      <c r="N8" s="55"/>
    </row>
    <row r="9" s="281" customFormat="true" ht="58" customHeight="true" spans="1:14">
      <c r="A9" s="283" t="s">
        <v>13</v>
      </c>
      <c r="B9" s="283" t="s">
        <v>205</v>
      </c>
      <c r="C9" s="283" t="s">
        <v>15</v>
      </c>
      <c r="D9" s="284" t="s">
        <v>53</v>
      </c>
      <c r="E9" s="284" t="s">
        <v>17</v>
      </c>
      <c r="F9" s="283" t="s">
        <v>18</v>
      </c>
      <c r="G9" s="283" t="s">
        <v>19</v>
      </c>
      <c r="H9" s="285" t="s">
        <v>206</v>
      </c>
      <c r="I9" s="142" t="s">
        <v>21</v>
      </c>
      <c r="J9" s="283" t="s">
        <v>22</v>
      </c>
      <c r="K9" s="283" t="s">
        <v>23</v>
      </c>
      <c r="L9" s="283" t="s">
        <v>24</v>
      </c>
      <c r="M9" s="283" t="s">
        <v>25</v>
      </c>
      <c r="N9" s="283" t="s">
        <v>26</v>
      </c>
    </row>
    <row r="10" s="281" customFormat="true" ht="131.25" customHeight="true" spans="1:14">
      <c r="A10" s="38" t="s">
        <v>207</v>
      </c>
      <c r="B10" s="20">
        <v>1301</v>
      </c>
      <c r="C10" s="16" t="s">
        <v>104</v>
      </c>
      <c r="D10" s="16" t="s">
        <v>29</v>
      </c>
      <c r="E10" s="16" t="s">
        <v>30</v>
      </c>
      <c r="F10" s="31" t="s">
        <v>208</v>
      </c>
      <c r="G10" s="18" t="s">
        <v>209</v>
      </c>
      <c r="H10" s="16">
        <v>1</v>
      </c>
      <c r="I10" s="29" t="s">
        <v>210</v>
      </c>
      <c r="J10" s="16" t="s">
        <v>191</v>
      </c>
      <c r="K10" s="286" t="s">
        <v>35</v>
      </c>
      <c r="L10" s="286" t="s">
        <v>36</v>
      </c>
      <c r="M10" s="28" t="s">
        <v>37</v>
      </c>
      <c r="N10" s="286" t="s">
        <v>38</v>
      </c>
    </row>
    <row r="11" s="281" customFormat="true" ht="79.5" customHeight="true" spans="1:14">
      <c r="A11" s="38" t="s">
        <v>211</v>
      </c>
      <c r="B11" s="20">
        <v>1302</v>
      </c>
      <c r="C11" s="16" t="s">
        <v>212</v>
      </c>
      <c r="D11" s="16" t="s">
        <v>213</v>
      </c>
      <c r="E11" s="16" t="s">
        <v>83</v>
      </c>
      <c r="F11" s="31" t="s">
        <v>214</v>
      </c>
      <c r="G11" s="18" t="s">
        <v>209</v>
      </c>
      <c r="H11" s="16">
        <v>1</v>
      </c>
      <c r="I11" s="29" t="s">
        <v>215</v>
      </c>
      <c r="J11" s="16" t="s">
        <v>191</v>
      </c>
      <c r="K11" s="286" t="s">
        <v>86</v>
      </c>
      <c r="L11" s="286" t="s">
        <v>216</v>
      </c>
      <c r="M11" s="28" t="s">
        <v>37</v>
      </c>
      <c r="N11" s="286" t="s">
        <v>38</v>
      </c>
    </row>
    <row r="12" s="281" customFormat="true" ht="79.5" customHeight="true" spans="1:14">
      <c r="A12" s="38" t="s">
        <v>217</v>
      </c>
      <c r="B12" s="20">
        <v>1303</v>
      </c>
      <c r="C12" s="16" t="s">
        <v>218</v>
      </c>
      <c r="D12" s="16" t="s">
        <v>29</v>
      </c>
      <c r="E12" s="16" t="s">
        <v>30</v>
      </c>
      <c r="F12" s="31" t="s">
        <v>219</v>
      </c>
      <c r="G12" s="18" t="s">
        <v>209</v>
      </c>
      <c r="H12" s="16">
        <v>1</v>
      </c>
      <c r="I12" s="29" t="s">
        <v>220</v>
      </c>
      <c r="J12" s="16" t="s">
        <v>191</v>
      </c>
      <c r="K12" s="286" t="s">
        <v>35</v>
      </c>
      <c r="L12" s="286" t="s">
        <v>216</v>
      </c>
      <c r="M12" s="28" t="s">
        <v>37</v>
      </c>
      <c r="N12" s="286" t="s">
        <v>38</v>
      </c>
    </row>
    <row r="13" s="281" customFormat="true" ht="79.5" customHeight="true" spans="1:14">
      <c r="A13" s="38" t="s">
        <v>217</v>
      </c>
      <c r="B13" s="20">
        <v>1304</v>
      </c>
      <c r="C13" s="16" t="s">
        <v>221</v>
      </c>
      <c r="D13" s="16" t="s">
        <v>213</v>
      </c>
      <c r="E13" s="16" t="s">
        <v>83</v>
      </c>
      <c r="F13" s="31" t="s">
        <v>219</v>
      </c>
      <c r="G13" s="18" t="s">
        <v>209</v>
      </c>
      <c r="H13" s="16">
        <v>1</v>
      </c>
      <c r="I13" s="29" t="s">
        <v>220</v>
      </c>
      <c r="J13" s="16" t="s">
        <v>191</v>
      </c>
      <c r="K13" s="286" t="s">
        <v>35</v>
      </c>
      <c r="L13" s="286" t="s">
        <v>216</v>
      </c>
      <c r="M13" s="28" t="s">
        <v>37</v>
      </c>
      <c r="N13" s="286" t="s">
        <v>38</v>
      </c>
    </row>
    <row r="14" s="281" customFormat="true" ht="61.5" customHeight="true" spans="1:14">
      <c r="A14" s="38" t="s">
        <v>222</v>
      </c>
      <c r="B14" s="20">
        <v>1305</v>
      </c>
      <c r="C14" s="16" t="s">
        <v>223</v>
      </c>
      <c r="D14" s="16" t="s">
        <v>213</v>
      </c>
      <c r="E14" s="16" t="s">
        <v>83</v>
      </c>
      <c r="F14" s="31" t="s">
        <v>224</v>
      </c>
      <c r="G14" s="18" t="s">
        <v>209</v>
      </c>
      <c r="H14" s="16">
        <v>2</v>
      </c>
      <c r="I14" s="29" t="s">
        <v>225</v>
      </c>
      <c r="J14" s="16" t="s">
        <v>191</v>
      </c>
      <c r="K14" s="286" t="s">
        <v>35</v>
      </c>
      <c r="L14" s="286" t="s">
        <v>216</v>
      </c>
      <c r="M14" s="28" t="s">
        <v>37</v>
      </c>
      <c r="N14" s="286" t="s">
        <v>38</v>
      </c>
    </row>
    <row r="15" spans="1:14">
      <c r="A15" s="55" t="s">
        <v>226</v>
      </c>
      <c r="B15" s="55"/>
      <c r="C15" s="55"/>
      <c r="D15" s="55"/>
      <c r="E15" s="55"/>
      <c r="F15" s="55"/>
      <c r="G15" s="55"/>
      <c r="H15" s="55"/>
      <c r="I15" s="55"/>
      <c r="J15" s="55"/>
      <c r="K15" s="55"/>
      <c r="L15" s="55"/>
      <c r="M15" s="55"/>
      <c r="N15" s="55"/>
    </row>
    <row r="16" ht="45" customHeight="true" spans="1:14">
      <c r="A16" s="55"/>
      <c r="B16" s="55"/>
      <c r="C16" s="55"/>
      <c r="D16" s="55"/>
      <c r="E16" s="55"/>
      <c r="F16" s="55"/>
      <c r="G16" s="55"/>
      <c r="H16" s="55"/>
      <c r="I16" s="55"/>
      <c r="J16" s="55"/>
      <c r="K16" s="55"/>
      <c r="L16" s="55"/>
      <c r="M16" s="55"/>
      <c r="N16" s="55"/>
    </row>
  </sheetData>
  <mergeCells count="9">
    <mergeCell ref="A1:N1"/>
    <mergeCell ref="B2:N2"/>
    <mergeCell ref="B3:N3"/>
    <mergeCell ref="B4:N4"/>
    <mergeCell ref="B5:N5"/>
    <mergeCell ref="B6:N6"/>
    <mergeCell ref="B7:N7"/>
    <mergeCell ref="B8:N8"/>
    <mergeCell ref="A15:N16"/>
  </mergeCells>
  <pageMargins left="0.75" right="0.75"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B6" sqref="B6:N6"/>
    </sheetView>
  </sheetViews>
  <sheetFormatPr defaultColWidth="9" defaultRowHeight="14.25"/>
  <cols>
    <col min="2" max="2" width="5.25833333333333" customWidth="true"/>
    <col min="3" max="3" width="6.25833333333333" customWidth="true"/>
    <col min="6" max="6" width="11.125" customWidth="true"/>
    <col min="7" max="7" width="6.125" customWidth="true"/>
    <col min="8" max="8" width="5.625" customWidth="true"/>
    <col min="9" max="9" width="20.2583333333333" customWidth="true"/>
    <col min="10" max="10" width="9.875" customWidth="true"/>
    <col min="11" max="11" width="5.75833333333333" customWidth="true"/>
    <col min="12" max="12" width="6.50833333333333" customWidth="true"/>
    <col min="13" max="13" width="5.375" customWidth="true"/>
  </cols>
  <sheetData>
    <row r="1" customFormat="true" ht="29" customHeight="true" spans="1:14">
      <c r="A1" s="5" t="s">
        <v>0</v>
      </c>
      <c r="B1" s="86"/>
      <c r="C1" s="86"/>
      <c r="D1" s="86"/>
      <c r="E1" s="86"/>
      <c r="F1" s="86"/>
      <c r="G1" s="86"/>
      <c r="H1" s="86"/>
      <c r="I1" s="86"/>
      <c r="J1" s="86"/>
      <c r="K1" s="86"/>
      <c r="L1" s="86"/>
      <c r="M1" s="86"/>
      <c r="N1" s="86"/>
    </row>
    <row r="2" customFormat="true" ht="23" customHeight="true" spans="1:14">
      <c r="A2" s="6" t="s">
        <v>1</v>
      </c>
      <c r="B2" s="190" t="s">
        <v>227</v>
      </c>
      <c r="C2" s="190"/>
      <c r="D2" s="190"/>
      <c r="E2" s="190"/>
      <c r="F2" s="190"/>
      <c r="G2" s="190"/>
      <c r="H2" s="190"/>
      <c r="I2" s="190"/>
      <c r="J2" s="190"/>
      <c r="K2" s="190"/>
      <c r="L2" s="190"/>
      <c r="M2" s="190"/>
      <c r="N2" s="190"/>
    </row>
    <row r="3" customFormat="true" ht="45" customHeight="true" spans="1:14">
      <c r="A3" s="6" t="s">
        <v>3</v>
      </c>
      <c r="B3" s="116" t="s">
        <v>228</v>
      </c>
      <c r="C3" s="116"/>
      <c r="D3" s="116"/>
      <c r="E3" s="116"/>
      <c r="F3" s="116"/>
      <c r="G3" s="116"/>
      <c r="H3" s="116"/>
      <c r="I3" s="116"/>
      <c r="J3" s="116"/>
      <c r="K3" s="116"/>
      <c r="L3" s="116"/>
      <c r="M3" s="116"/>
      <c r="N3" s="116"/>
    </row>
    <row r="4" customFormat="true" ht="34" customHeight="true" spans="1:14">
      <c r="A4" s="6" t="s">
        <v>5</v>
      </c>
      <c r="B4" s="116" t="s">
        <v>76</v>
      </c>
      <c r="C4" s="116"/>
      <c r="D4" s="116"/>
      <c r="E4" s="116"/>
      <c r="F4" s="116"/>
      <c r="G4" s="116"/>
      <c r="H4" s="116"/>
      <c r="I4" s="116"/>
      <c r="J4" s="116"/>
      <c r="K4" s="116"/>
      <c r="L4" s="116"/>
      <c r="M4" s="116"/>
      <c r="N4" s="116"/>
    </row>
    <row r="5" customFormat="true" ht="31" customHeight="true" spans="1:14">
      <c r="A5" s="6" t="s">
        <v>7</v>
      </c>
      <c r="B5" s="116" t="s">
        <v>50</v>
      </c>
      <c r="C5" s="116"/>
      <c r="D5" s="116"/>
      <c r="E5" s="116"/>
      <c r="F5" s="116"/>
      <c r="G5" s="116"/>
      <c r="H5" s="116"/>
      <c r="I5" s="116"/>
      <c r="J5" s="116"/>
      <c r="K5" s="116"/>
      <c r="L5" s="116"/>
      <c r="M5" s="116"/>
      <c r="N5" s="116"/>
    </row>
    <row r="6" customFormat="true" ht="78" customHeight="true" spans="1:14">
      <c r="A6" s="6" t="s">
        <v>9</v>
      </c>
      <c r="B6" s="191" t="s">
        <v>229</v>
      </c>
      <c r="C6" s="40"/>
      <c r="D6" s="40"/>
      <c r="E6" s="40"/>
      <c r="F6" s="40"/>
      <c r="G6" s="40"/>
      <c r="H6" s="40"/>
      <c r="I6" s="40"/>
      <c r="J6" s="40"/>
      <c r="K6" s="40"/>
      <c r="L6" s="40"/>
      <c r="M6" s="40"/>
      <c r="N6" s="40"/>
    </row>
    <row r="7" customFormat="true" ht="82" customHeight="true" spans="1:14">
      <c r="A7" s="6" t="s">
        <v>166</v>
      </c>
      <c r="B7" s="276" t="s">
        <v>230</v>
      </c>
      <c r="C7" s="277"/>
      <c r="D7" s="277"/>
      <c r="E7" s="277"/>
      <c r="F7" s="277"/>
      <c r="G7" s="277"/>
      <c r="H7" s="277"/>
      <c r="I7" s="277"/>
      <c r="J7" s="277"/>
      <c r="K7" s="277"/>
      <c r="L7" s="277"/>
      <c r="M7" s="277"/>
      <c r="N7" s="280"/>
    </row>
    <row r="8" customFormat="true" ht="46" customHeight="true" spans="1:14">
      <c r="A8" s="221" t="s">
        <v>11</v>
      </c>
      <c r="B8" s="40" t="s">
        <v>231</v>
      </c>
      <c r="C8" s="116"/>
      <c r="D8" s="116"/>
      <c r="E8" s="116"/>
      <c r="F8" s="116"/>
      <c r="G8" s="116"/>
      <c r="H8" s="116"/>
      <c r="I8" s="116"/>
      <c r="J8" s="116"/>
      <c r="K8" s="116"/>
      <c r="L8" s="116"/>
      <c r="M8" s="116"/>
      <c r="N8" s="116"/>
    </row>
    <row r="9" customFormat="true" ht="38" customHeight="true" spans="1:14">
      <c r="A9" s="52" t="s">
        <v>13</v>
      </c>
      <c r="B9" s="52" t="s">
        <v>14</v>
      </c>
      <c r="C9" s="52" t="s">
        <v>151</v>
      </c>
      <c r="D9" s="52" t="s">
        <v>16</v>
      </c>
      <c r="E9" s="52" t="s">
        <v>123</v>
      </c>
      <c r="F9" s="52" t="s">
        <v>18</v>
      </c>
      <c r="G9" s="52" t="s">
        <v>19</v>
      </c>
      <c r="H9" s="52" t="s">
        <v>20</v>
      </c>
      <c r="I9" s="52" t="s">
        <v>21</v>
      </c>
      <c r="J9" s="52" t="s">
        <v>22</v>
      </c>
      <c r="K9" s="52" t="s">
        <v>23</v>
      </c>
      <c r="L9" s="52" t="s">
        <v>24</v>
      </c>
      <c r="M9" s="52" t="s">
        <v>79</v>
      </c>
      <c r="N9" s="52" t="s">
        <v>26</v>
      </c>
    </row>
    <row r="10" customFormat="true" ht="131" customHeight="true" spans="1:14">
      <c r="A10" s="30" t="s">
        <v>227</v>
      </c>
      <c r="B10" s="30">
        <v>1401</v>
      </c>
      <c r="C10" s="30" t="s">
        <v>232</v>
      </c>
      <c r="D10" s="30" t="s">
        <v>29</v>
      </c>
      <c r="E10" s="30" t="s">
        <v>30</v>
      </c>
      <c r="F10" s="139" t="s">
        <v>233</v>
      </c>
      <c r="G10" s="30" t="s">
        <v>32</v>
      </c>
      <c r="H10" s="30">
        <v>1</v>
      </c>
      <c r="I10" s="95" t="s">
        <v>234</v>
      </c>
      <c r="J10" s="30" t="s">
        <v>191</v>
      </c>
      <c r="K10" s="30" t="s">
        <v>86</v>
      </c>
      <c r="L10" s="30" t="s">
        <v>36</v>
      </c>
      <c r="M10" s="30" t="s">
        <v>37</v>
      </c>
      <c r="N10" s="30" t="s">
        <v>38</v>
      </c>
    </row>
    <row r="11" customFormat="true" ht="77" customHeight="true" spans="1:14">
      <c r="A11" s="30" t="s">
        <v>227</v>
      </c>
      <c r="B11" s="30">
        <v>1402</v>
      </c>
      <c r="C11" s="30" t="s">
        <v>235</v>
      </c>
      <c r="D11" s="30" t="s">
        <v>29</v>
      </c>
      <c r="E11" s="30" t="s">
        <v>30</v>
      </c>
      <c r="F11" s="139" t="s">
        <v>236</v>
      </c>
      <c r="G11" s="30" t="s">
        <v>32</v>
      </c>
      <c r="H11" s="30">
        <v>1</v>
      </c>
      <c r="I11" s="95" t="s">
        <v>237</v>
      </c>
      <c r="J11" s="30" t="s">
        <v>191</v>
      </c>
      <c r="K11" s="30" t="s">
        <v>35</v>
      </c>
      <c r="L11" s="30" t="s">
        <v>36</v>
      </c>
      <c r="M11" s="30" t="s">
        <v>37</v>
      </c>
      <c r="N11" s="30" t="s">
        <v>38</v>
      </c>
    </row>
    <row r="12" customFormat="true" ht="163" customHeight="true" spans="1:14">
      <c r="A12" s="30" t="s">
        <v>227</v>
      </c>
      <c r="B12" s="30">
        <v>1403</v>
      </c>
      <c r="C12" s="30" t="s">
        <v>238</v>
      </c>
      <c r="D12" s="30" t="s">
        <v>29</v>
      </c>
      <c r="E12" s="30" t="s">
        <v>30</v>
      </c>
      <c r="F12" s="139" t="s">
        <v>239</v>
      </c>
      <c r="G12" s="30" t="s">
        <v>32</v>
      </c>
      <c r="H12" s="30">
        <v>1</v>
      </c>
      <c r="I12" s="95" t="s">
        <v>240</v>
      </c>
      <c r="J12" s="30" t="s">
        <v>191</v>
      </c>
      <c r="K12" s="30" t="s">
        <v>35</v>
      </c>
      <c r="L12" s="30" t="s">
        <v>36</v>
      </c>
      <c r="M12" s="30" t="s">
        <v>37</v>
      </c>
      <c r="N12" s="30" t="s">
        <v>38</v>
      </c>
    </row>
    <row r="13" customFormat="true" ht="108" customHeight="true" spans="1:14">
      <c r="A13" s="30" t="s">
        <v>227</v>
      </c>
      <c r="B13" s="30">
        <v>1404</v>
      </c>
      <c r="C13" s="30" t="s">
        <v>113</v>
      </c>
      <c r="D13" s="30" t="s">
        <v>29</v>
      </c>
      <c r="E13" s="30" t="s">
        <v>30</v>
      </c>
      <c r="F13" s="139" t="s">
        <v>241</v>
      </c>
      <c r="G13" s="30" t="s">
        <v>32</v>
      </c>
      <c r="H13" s="30">
        <v>1</v>
      </c>
      <c r="I13" s="95" t="s">
        <v>242</v>
      </c>
      <c r="J13" s="30" t="s">
        <v>191</v>
      </c>
      <c r="K13" s="30" t="s">
        <v>35</v>
      </c>
      <c r="L13" s="30" t="s">
        <v>36</v>
      </c>
      <c r="M13" s="30" t="s">
        <v>37</v>
      </c>
      <c r="N13" s="30" t="s">
        <v>38</v>
      </c>
    </row>
    <row r="14" customFormat="true" ht="74" customHeight="true" spans="1:14">
      <c r="A14" s="278" t="s">
        <v>243</v>
      </c>
      <c r="B14" s="279"/>
      <c r="C14" s="279"/>
      <c r="D14" s="279"/>
      <c r="E14" s="279"/>
      <c r="F14" s="279"/>
      <c r="G14" s="279"/>
      <c r="H14" s="279"/>
      <c r="I14" s="279"/>
      <c r="J14" s="279"/>
      <c r="K14" s="279"/>
      <c r="L14" s="279"/>
      <c r="M14" s="279"/>
      <c r="N14" s="279"/>
    </row>
  </sheetData>
  <mergeCells count="9">
    <mergeCell ref="A1:N1"/>
    <mergeCell ref="B2:N2"/>
    <mergeCell ref="B3:N3"/>
    <mergeCell ref="B4:N4"/>
    <mergeCell ref="B5:N5"/>
    <mergeCell ref="B6:N6"/>
    <mergeCell ref="B7:N7"/>
    <mergeCell ref="B8:N8"/>
    <mergeCell ref="A14:N14"/>
  </mergeCells>
  <pageMargins left="0.75" right="0.75" top="1" bottom="1"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B6" sqref="B6:N6"/>
    </sheetView>
  </sheetViews>
  <sheetFormatPr defaultColWidth="8.725" defaultRowHeight="14.25"/>
  <cols>
    <col min="2" max="2" width="5.375" customWidth="true"/>
    <col min="3" max="3" width="10" customWidth="true"/>
    <col min="4" max="4" width="9.50833333333333" customWidth="true"/>
    <col min="7" max="7" width="5.875" customWidth="true"/>
    <col min="8" max="8" width="5.375" customWidth="true"/>
    <col min="9" max="9" width="20.25" customWidth="true"/>
    <col min="13" max="13" width="5.50833333333333" customWidth="true"/>
  </cols>
  <sheetData>
    <row r="1" ht="18.75" spans="1:14">
      <c r="A1" s="5" t="s">
        <v>0</v>
      </c>
      <c r="B1" s="86"/>
      <c r="C1" s="86"/>
      <c r="D1" s="86"/>
      <c r="E1" s="86"/>
      <c r="F1" s="86"/>
      <c r="G1" s="86"/>
      <c r="H1" s="86"/>
      <c r="I1" s="86"/>
      <c r="J1" s="86"/>
      <c r="K1" s="86"/>
      <c r="L1" s="86"/>
      <c r="M1" s="86"/>
      <c r="N1" s="86"/>
    </row>
    <row r="2" ht="27" customHeight="true" spans="1:14">
      <c r="A2" s="6" t="s">
        <v>1</v>
      </c>
      <c r="B2" s="190" t="s">
        <v>244</v>
      </c>
      <c r="C2" s="190"/>
      <c r="D2" s="190"/>
      <c r="E2" s="190"/>
      <c r="F2" s="190"/>
      <c r="G2" s="190"/>
      <c r="H2" s="190"/>
      <c r="I2" s="190"/>
      <c r="J2" s="190"/>
      <c r="K2" s="190"/>
      <c r="L2" s="190"/>
      <c r="M2" s="190"/>
      <c r="N2" s="190"/>
    </row>
    <row r="3" ht="36" customHeight="true" spans="1:14">
      <c r="A3" s="6" t="s">
        <v>3</v>
      </c>
      <c r="B3" s="116" t="s">
        <v>245</v>
      </c>
      <c r="C3" s="116"/>
      <c r="D3" s="116"/>
      <c r="E3" s="116"/>
      <c r="F3" s="116"/>
      <c r="G3" s="116"/>
      <c r="H3" s="116"/>
      <c r="I3" s="116"/>
      <c r="J3" s="116"/>
      <c r="K3" s="116"/>
      <c r="L3" s="116"/>
      <c r="M3" s="116"/>
      <c r="N3" s="116"/>
    </row>
    <row r="4" ht="34" customHeight="true" spans="1:14">
      <c r="A4" s="6" t="s">
        <v>5</v>
      </c>
      <c r="B4" s="116" t="s">
        <v>246</v>
      </c>
      <c r="C4" s="116"/>
      <c r="D4" s="116"/>
      <c r="E4" s="116"/>
      <c r="F4" s="116"/>
      <c r="G4" s="116"/>
      <c r="H4" s="116"/>
      <c r="I4" s="116"/>
      <c r="J4" s="116"/>
      <c r="K4" s="116"/>
      <c r="L4" s="116"/>
      <c r="M4" s="116"/>
      <c r="N4" s="116"/>
    </row>
    <row r="5" ht="34" customHeight="true" spans="1:14">
      <c r="A5" s="6" t="s">
        <v>7</v>
      </c>
      <c r="B5" s="217" t="s">
        <v>50</v>
      </c>
      <c r="C5" s="218"/>
      <c r="D5" s="218"/>
      <c r="E5" s="218"/>
      <c r="F5" s="218"/>
      <c r="G5" s="218"/>
      <c r="H5" s="218"/>
      <c r="I5" s="218"/>
      <c r="J5" s="218"/>
      <c r="K5" s="218"/>
      <c r="L5" s="218"/>
      <c r="M5" s="218"/>
      <c r="N5" s="225"/>
    </row>
    <row r="6" ht="70" customHeight="true" spans="1:14">
      <c r="A6" s="6" t="s">
        <v>9</v>
      </c>
      <c r="B6" s="191" t="s">
        <v>247</v>
      </c>
      <c r="C6" s="40"/>
      <c r="D6" s="40"/>
      <c r="E6" s="40"/>
      <c r="F6" s="40"/>
      <c r="G6" s="40"/>
      <c r="H6" s="40"/>
      <c r="I6" s="40"/>
      <c r="J6" s="40"/>
      <c r="K6" s="40"/>
      <c r="L6" s="40"/>
      <c r="M6" s="40"/>
      <c r="N6" s="40"/>
    </row>
    <row r="7" ht="61" customHeight="true" spans="1:14">
      <c r="A7" s="221" t="s">
        <v>11</v>
      </c>
      <c r="B7" s="40" t="s">
        <v>248</v>
      </c>
      <c r="C7" s="116"/>
      <c r="D7" s="116"/>
      <c r="E7" s="116"/>
      <c r="F7" s="116"/>
      <c r="G7" s="116"/>
      <c r="H7" s="116"/>
      <c r="I7" s="116"/>
      <c r="J7" s="116"/>
      <c r="K7" s="116"/>
      <c r="L7" s="116"/>
      <c r="M7" s="116"/>
      <c r="N7" s="116"/>
    </row>
    <row r="8" ht="36" customHeight="true" spans="1:14">
      <c r="A8" s="52" t="s">
        <v>13</v>
      </c>
      <c r="B8" s="52" t="s">
        <v>14</v>
      </c>
      <c r="C8" s="52" t="s">
        <v>15</v>
      </c>
      <c r="D8" s="52" t="s">
        <v>16</v>
      </c>
      <c r="E8" s="52" t="s">
        <v>123</v>
      </c>
      <c r="F8" s="52" t="s">
        <v>18</v>
      </c>
      <c r="G8" s="52" t="s">
        <v>19</v>
      </c>
      <c r="H8" s="52" t="s">
        <v>20</v>
      </c>
      <c r="I8" s="52" t="s">
        <v>21</v>
      </c>
      <c r="J8" s="52" t="s">
        <v>55</v>
      </c>
      <c r="K8" s="52" t="s">
        <v>249</v>
      </c>
      <c r="L8" s="52" t="s">
        <v>134</v>
      </c>
      <c r="M8" s="52" t="s">
        <v>79</v>
      </c>
      <c r="N8" s="52" t="s">
        <v>26</v>
      </c>
    </row>
    <row r="9" ht="257" customHeight="true" spans="1:14">
      <c r="A9" s="16" t="s">
        <v>244</v>
      </c>
      <c r="B9" s="16">
        <v>1601</v>
      </c>
      <c r="C9" s="92" t="s">
        <v>250</v>
      </c>
      <c r="D9" s="92" t="s">
        <v>29</v>
      </c>
      <c r="E9" s="16" t="s">
        <v>30</v>
      </c>
      <c r="F9" s="29" t="s">
        <v>251</v>
      </c>
      <c r="G9" s="16" t="s">
        <v>32</v>
      </c>
      <c r="H9" s="274">
        <v>1</v>
      </c>
      <c r="I9" s="16" t="s">
        <v>252</v>
      </c>
      <c r="J9" s="143" t="s">
        <v>191</v>
      </c>
      <c r="K9" s="143" t="s">
        <v>35</v>
      </c>
      <c r="L9" s="143" t="s">
        <v>36</v>
      </c>
      <c r="M9" s="143" t="s">
        <v>37</v>
      </c>
      <c r="N9" s="143" t="s">
        <v>38</v>
      </c>
    </row>
    <row r="10" ht="198" customHeight="true" spans="1:14">
      <c r="A10" s="16" t="s">
        <v>244</v>
      </c>
      <c r="B10" s="16">
        <v>1602</v>
      </c>
      <c r="C10" s="143" t="s">
        <v>253</v>
      </c>
      <c r="D10" s="16" t="s">
        <v>29</v>
      </c>
      <c r="E10" s="16" t="s">
        <v>30</v>
      </c>
      <c r="F10" s="275" t="s">
        <v>254</v>
      </c>
      <c r="G10" s="16" t="s">
        <v>32</v>
      </c>
      <c r="H10" s="274">
        <v>1</v>
      </c>
      <c r="I10" s="143" t="s">
        <v>255</v>
      </c>
      <c r="J10" s="143" t="s">
        <v>34</v>
      </c>
      <c r="K10" s="143" t="s">
        <v>35</v>
      </c>
      <c r="L10" s="143" t="s">
        <v>36</v>
      </c>
      <c r="M10" s="143" t="s">
        <v>37</v>
      </c>
      <c r="N10" s="143" t="s">
        <v>38</v>
      </c>
    </row>
    <row r="11" ht="60" customHeight="true" spans="1:14">
      <c r="A11" s="272" t="s">
        <v>256</v>
      </c>
      <c r="B11" s="273"/>
      <c r="C11" s="273"/>
      <c r="D11" s="273"/>
      <c r="E11" s="273"/>
      <c r="F11" s="273"/>
      <c r="G11" s="273"/>
      <c r="H11" s="273"/>
      <c r="I11" s="273"/>
      <c r="J11" s="273"/>
      <c r="K11" s="273"/>
      <c r="L11" s="273"/>
      <c r="M11" s="273"/>
      <c r="N11" s="273"/>
    </row>
  </sheetData>
  <mergeCells count="8">
    <mergeCell ref="A1:N1"/>
    <mergeCell ref="B2:N2"/>
    <mergeCell ref="B3:N3"/>
    <mergeCell ref="B4:N4"/>
    <mergeCell ref="B5:N5"/>
    <mergeCell ref="B6:N6"/>
    <mergeCell ref="B7:N7"/>
    <mergeCell ref="A11:N11"/>
  </mergeCells>
  <pageMargins left="0.75" right="0.75" top="1" bottom="1" header="0.511805555555556" footer="0.51180555555555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view="pageBreakPreview" zoomScaleNormal="100" zoomScaleSheetLayoutView="100" workbookViewId="0">
      <selection activeCell="B5" sqref="B5:N5"/>
    </sheetView>
  </sheetViews>
  <sheetFormatPr defaultColWidth="9" defaultRowHeight="14.25"/>
  <cols>
    <col min="1" max="1" width="9.33333333333333" customWidth="true"/>
    <col min="2" max="2" width="5.125" customWidth="true"/>
    <col min="4" max="4" width="5.25833333333333" customWidth="true"/>
    <col min="5" max="5" width="5.79166666666667" customWidth="true"/>
    <col min="6" max="6" width="16.5083333333333" customWidth="true"/>
    <col min="7" max="7" width="6.10833333333333" customWidth="true"/>
    <col min="8" max="8" width="5.875" customWidth="true"/>
    <col min="9" max="9" width="20.875" customWidth="true"/>
    <col min="10" max="10" width="6.20833333333333" customWidth="true"/>
    <col min="11" max="12" width="5.44166666666667" customWidth="true"/>
    <col min="13" max="13" width="12.875" customWidth="true"/>
    <col min="14" max="14" width="6.625" customWidth="true"/>
  </cols>
  <sheetData>
    <row r="1" customFormat="true" ht="26" customHeight="true" spans="1:14">
      <c r="A1" s="248" t="s">
        <v>257</v>
      </c>
      <c r="B1" s="249"/>
      <c r="C1" s="249"/>
      <c r="D1" s="249"/>
      <c r="E1" s="249"/>
      <c r="F1" s="249"/>
      <c r="G1" s="249"/>
      <c r="H1" s="249"/>
      <c r="I1" s="249"/>
      <c r="J1" s="249"/>
      <c r="K1" s="249"/>
      <c r="L1" s="249"/>
      <c r="M1" s="249"/>
      <c r="N1" s="264"/>
    </row>
    <row r="2" customFormat="true" ht="27" customHeight="true" spans="1:14">
      <c r="A2" s="250" t="s">
        <v>258</v>
      </c>
      <c r="B2" s="251" t="s">
        <v>259</v>
      </c>
      <c r="C2" s="252"/>
      <c r="D2" s="252"/>
      <c r="E2" s="252"/>
      <c r="F2" s="252"/>
      <c r="G2" s="252"/>
      <c r="H2" s="252"/>
      <c r="I2" s="252"/>
      <c r="J2" s="252"/>
      <c r="K2" s="252"/>
      <c r="L2" s="252"/>
      <c r="M2" s="252"/>
      <c r="N2" s="265"/>
    </row>
    <row r="3" customFormat="true" ht="153" customHeight="true" spans="1:14">
      <c r="A3" s="250" t="s">
        <v>260</v>
      </c>
      <c r="B3" s="8" t="s">
        <v>261</v>
      </c>
      <c r="C3" s="8"/>
      <c r="D3" s="8"/>
      <c r="E3" s="8"/>
      <c r="F3" s="8"/>
      <c r="G3" s="8"/>
      <c r="H3" s="8"/>
      <c r="I3" s="8"/>
      <c r="J3" s="8"/>
      <c r="K3" s="8"/>
      <c r="L3" s="8"/>
      <c r="M3" s="8"/>
      <c r="N3" s="98"/>
    </row>
    <row r="4" customFormat="true" ht="65" customHeight="true" spans="1:14">
      <c r="A4" s="250" t="s">
        <v>262</v>
      </c>
      <c r="B4" s="8" t="s">
        <v>263</v>
      </c>
      <c r="C4" s="8"/>
      <c r="D4" s="8"/>
      <c r="E4" s="8"/>
      <c r="F4" s="8"/>
      <c r="G4" s="8"/>
      <c r="H4" s="8"/>
      <c r="I4" s="8"/>
      <c r="J4" s="8"/>
      <c r="K4" s="8"/>
      <c r="L4" s="8"/>
      <c r="M4" s="8"/>
      <c r="N4" s="98"/>
    </row>
    <row r="5" customFormat="true" ht="47" customHeight="true" spans="1:14">
      <c r="A5" s="250" t="s">
        <v>264</v>
      </c>
      <c r="B5" s="87" t="s">
        <v>265</v>
      </c>
      <c r="C5" s="88"/>
      <c r="D5" s="88"/>
      <c r="E5" s="88"/>
      <c r="F5" s="88"/>
      <c r="G5" s="88"/>
      <c r="H5" s="88"/>
      <c r="I5" s="88"/>
      <c r="J5" s="88"/>
      <c r="K5" s="88"/>
      <c r="L5" s="88"/>
      <c r="M5" s="88"/>
      <c r="N5" s="99"/>
    </row>
    <row r="6" customFormat="true" ht="107" customHeight="true" spans="1:14">
      <c r="A6" s="250" t="s">
        <v>266</v>
      </c>
      <c r="B6" s="11" t="s">
        <v>267</v>
      </c>
      <c r="C6" s="8"/>
      <c r="D6" s="8"/>
      <c r="E6" s="8"/>
      <c r="F6" s="8"/>
      <c r="G6" s="8"/>
      <c r="H6" s="8"/>
      <c r="I6" s="8"/>
      <c r="J6" s="8"/>
      <c r="K6" s="8"/>
      <c r="L6" s="8"/>
      <c r="M6" s="8"/>
      <c r="N6" s="98"/>
    </row>
    <row r="7" customFormat="true" ht="195" customHeight="true" spans="1:14">
      <c r="A7" s="250" t="s">
        <v>268</v>
      </c>
      <c r="B7" s="89" t="s">
        <v>269</v>
      </c>
      <c r="C7" s="88"/>
      <c r="D7" s="88"/>
      <c r="E7" s="88"/>
      <c r="F7" s="88"/>
      <c r="G7" s="88"/>
      <c r="H7" s="88"/>
      <c r="I7" s="88"/>
      <c r="J7" s="88"/>
      <c r="K7" s="88"/>
      <c r="L7" s="88"/>
      <c r="M7" s="88"/>
      <c r="N7" s="99"/>
    </row>
    <row r="8" customFormat="true" ht="51" customHeight="true" spans="1:14">
      <c r="A8" s="255" t="s">
        <v>270</v>
      </c>
      <c r="B8" s="90" t="s">
        <v>271</v>
      </c>
      <c r="C8" s="91"/>
      <c r="D8" s="91"/>
      <c r="E8" s="91"/>
      <c r="F8" s="91"/>
      <c r="G8" s="91"/>
      <c r="H8" s="91"/>
      <c r="I8" s="91"/>
      <c r="J8" s="91"/>
      <c r="K8" s="91"/>
      <c r="L8" s="91"/>
      <c r="M8" s="91"/>
      <c r="N8" s="91"/>
    </row>
    <row r="9" customFormat="true" ht="24" customHeight="true" spans="1:14">
      <c r="A9" s="52" t="s">
        <v>272</v>
      </c>
      <c r="B9" s="258" t="s">
        <v>273</v>
      </c>
      <c r="C9" s="52" t="s">
        <v>274</v>
      </c>
      <c r="D9" s="258" t="s">
        <v>275</v>
      </c>
      <c r="E9" s="258" t="s">
        <v>276</v>
      </c>
      <c r="F9" s="52" t="s">
        <v>277</v>
      </c>
      <c r="G9" s="258" t="s">
        <v>278</v>
      </c>
      <c r="H9" s="258" t="s">
        <v>279</v>
      </c>
      <c r="I9" s="258" t="s">
        <v>280</v>
      </c>
      <c r="J9" s="258" t="s">
        <v>281</v>
      </c>
      <c r="K9" s="258" t="s">
        <v>282</v>
      </c>
      <c r="L9" s="258" t="s">
        <v>283</v>
      </c>
      <c r="M9" s="52" t="s">
        <v>284</v>
      </c>
      <c r="N9" s="258" t="s">
        <v>285</v>
      </c>
    </row>
    <row r="10" customFormat="true" ht="19" customHeight="true" spans="1:14">
      <c r="A10" s="258"/>
      <c r="B10" s="258"/>
      <c r="C10" s="258"/>
      <c r="D10" s="258"/>
      <c r="E10" s="258"/>
      <c r="F10" s="258"/>
      <c r="G10" s="258"/>
      <c r="H10" s="258"/>
      <c r="I10" s="258"/>
      <c r="J10" s="258"/>
      <c r="K10" s="258"/>
      <c r="L10" s="258"/>
      <c r="M10" s="258"/>
      <c r="N10" s="258"/>
    </row>
    <row r="11" customFormat="true" ht="108" customHeight="true" spans="1:14">
      <c r="A11" s="16" t="s">
        <v>286</v>
      </c>
      <c r="B11" s="20" t="s">
        <v>287</v>
      </c>
      <c r="C11" s="16" t="s">
        <v>288</v>
      </c>
      <c r="D11" s="16" t="s">
        <v>29</v>
      </c>
      <c r="E11" s="16" t="s">
        <v>289</v>
      </c>
      <c r="F11" s="16" t="s">
        <v>290</v>
      </c>
      <c r="G11" s="16" t="s">
        <v>291</v>
      </c>
      <c r="H11" s="16">
        <v>1</v>
      </c>
      <c r="I11" s="16" t="s">
        <v>292</v>
      </c>
      <c r="J11" s="16" t="s">
        <v>293</v>
      </c>
      <c r="K11" s="16" t="s">
        <v>35</v>
      </c>
      <c r="L11" s="16" t="s">
        <v>35</v>
      </c>
      <c r="M11" s="29" t="s">
        <v>294</v>
      </c>
      <c r="N11" s="100" t="s">
        <v>295</v>
      </c>
    </row>
    <row r="12" ht="207" customHeight="true" spans="1:14">
      <c r="A12" s="16" t="s">
        <v>286</v>
      </c>
      <c r="B12" s="20" t="s">
        <v>296</v>
      </c>
      <c r="C12" s="16" t="s">
        <v>297</v>
      </c>
      <c r="D12" s="16" t="s">
        <v>29</v>
      </c>
      <c r="E12" s="16" t="s">
        <v>289</v>
      </c>
      <c r="F12" s="16" t="s">
        <v>298</v>
      </c>
      <c r="G12" s="16" t="s">
        <v>291</v>
      </c>
      <c r="H12" s="16">
        <v>1</v>
      </c>
      <c r="I12" s="16" t="s">
        <v>299</v>
      </c>
      <c r="J12" s="16" t="s">
        <v>293</v>
      </c>
      <c r="K12" s="16" t="s">
        <v>35</v>
      </c>
      <c r="L12" s="16" t="s">
        <v>35</v>
      </c>
      <c r="M12" s="29" t="s">
        <v>300</v>
      </c>
      <c r="N12" s="100" t="s">
        <v>295</v>
      </c>
    </row>
    <row r="13" ht="121.5" spans="1:14">
      <c r="A13" s="16" t="s">
        <v>286</v>
      </c>
      <c r="B13" s="20" t="s">
        <v>301</v>
      </c>
      <c r="C13" s="16" t="s">
        <v>302</v>
      </c>
      <c r="D13" s="16" t="s">
        <v>29</v>
      </c>
      <c r="E13" s="16" t="s">
        <v>289</v>
      </c>
      <c r="F13" s="16" t="s">
        <v>303</v>
      </c>
      <c r="G13" s="16" t="s">
        <v>291</v>
      </c>
      <c r="H13" s="16">
        <v>1</v>
      </c>
      <c r="I13" s="16" t="s">
        <v>299</v>
      </c>
      <c r="J13" s="16" t="s">
        <v>293</v>
      </c>
      <c r="K13" s="16" t="s">
        <v>35</v>
      </c>
      <c r="L13" s="16" t="s">
        <v>35</v>
      </c>
      <c r="M13" s="29" t="s">
        <v>304</v>
      </c>
      <c r="N13" s="100" t="s">
        <v>295</v>
      </c>
    </row>
    <row r="14" ht="196" customHeight="true" spans="1:14">
      <c r="A14" s="16" t="s">
        <v>286</v>
      </c>
      <c r="B14" s="20" t="s">
        <v>305</v>
      </c>
      <c r="C14" s="16" t="s">
        <v>306</v>
      </c>
      <c r="D14" s="16" t="s">
        <v>29</v>
      </c>
      <c r="E14" s="16" t="s">
        <v>289</v>
      </c>
      <c r="F14" s="16" t="s">
        <v>307</v>
      </c>
      <c r="G14" s="16" t="s">
        <v>291</v>
      </c>
      <c r="H14" s="16">
        <v>1</v>
      </c>
      <c r="I14" s="16" t="s">
        <v>299</v>
      </c>
      <c r="J14" s="16" t="s">
        <v>293</v>
      </c>
      <c r="K14" s="16" t="s">
        <v>35</v>
      </c>
      <c r="L14" s="16" t="s">
        <v>35</v>
      </c>
      <c r="M14" s="29" t="s">
        <v>308</v>
      </c>
      <c r="N14" s="100" t="s">
        <v>295</v>
      </c>
    </row>
    <row r="15" ht="121.5" spans="1:14">
      <c r="A15" s="16" t="s">
        <v>286</v>
      </c>
      <c r="B15" s="20" t="s">
        <v>309</v>
      </c>
      <c r="C15" s="16" t="s">
        <v>310</v>
      </c>
      <c r="D15" s="16" t="s">
        <v>29</v>
      </c>
      <c r="E15" s="16" t="s">
        <v>289</v>
      </c>
      <c r="F15" s="16" t="s">
        <v>311</v>
      </c>
      <c r="G15" s="16" t="s">
        <v>291</v>
      </c>
      <c r="H15" s="16">
        <v>1</v>
      </c>
      <c r="I15" s="16" t="s">
        <v>312</v>
      </c>
      <c r="J15" s="16" t="s">
        <v>293</v>
      </c>
      <c r="K15" s="16" t="s">
        <v>35</v>
      </c>
      <c r="L15" s="16" t="s">
        <v>35</v>
      </c>
      <c r="M15" s="29" t="s">
        <v>313</v>
      </c>
      <c r="N15" s="100" t="s">
        <v>295</v>
      </c>
    </row>
    <row r="16" ht="121.5" spans="1:14">
      <c r="A16" s="16" t="s">
        <v>286</v>
      </c>
      <c r="B16" s="20" t="s">
        <v>314</v>
      </c>
      <c r="C16" s="16" t="s">
        <v>315</v>
      </c>
      <c r="D16" s="16" t="s">
        <v>29</v>
      </c>
      <c r="E16" s="16" t="s">
        <v>289</v>
      </c>
      <c r="F16" s="16" t="s">
        <v>316</v>
      </c>
      <c r="G16" s="16" t="s">
        <v>291</v>
      </c>
      <c r="H16" s="16">
        <v>1</v>
      </c>
      <c r="I16" s="16" t="s">
        <v>317</v>
      </c>
      <c r="J16" s="16" t="s">
        <v>293</v>
      </c>
      <c r="K16" s="16" t="s">
        <v>35</v>
      </c>
      <c r="L16" s="16" t="s">
        <v>35</v>
      </c>
      <c r="M16" s="29" t="s">
        <v>318</v>
      </c>
      <c r="N16" s="100" t="s">
        <v>295</v>
      </c>
    </row>
    <row r="17" ht="143" customHeight="true" spans="1:14">
      <c r="A17" s="16" t="s">
        <v>286</v>
      </c>
      <c r="B17" s="20" t="s">
        <v>319</v>
      </c>
      <c r="C17" s="269" t="s">
        <v>320</v>
      </c>
      <c r="D17" s="16" t="s">
        <v>29</v>
      </c>
      <c r="E17" s="16" t="s">
        <v>289</v>
      </c>
      <c r="F17" s="269" t="s">
        <v>321</v>
      </c>
      <c r="G17" s="16" t="s">
        <v>291</v>
      </c>
      <c r="H17" s="269">
        <v>1</v>
      </c>
      <c r="I17" s="269" t="s">
        <v>322</v>
      </c>
      <c r="J17" s="269" t="s">
        <v>293</v>
      </c>
      <c r="K17" s="269" t="s">
        <v>35</v>
      </c>
      <c r="L17" s="16" t="s">
        <v>35</v>
      </c>
      <c r="M17" s="270" t="s">
        <v>323</v>
      </c>
      <c r="N17" s="100" t="s">
        <v>295</v>
      </c>
    </row>
    <row r="18" ht="165" customHeight="true" spans="1:14">
      <c r="A18" s="16" t="s">
        <v>286</v>
      </c>
      <c r="B18" s="20" t="s">
        <v>324</v>
      </c>
      <c r="C18" s="269" t="s">
        <v>325</v>
      </c>
      <c r="D18" s="16" t="s">
        <v>29</v>
      </c>
      <c r="E18" s="16" t="s">
        <v>289</v>
      </c>
      <c r="F18" s="269" t="s">
        <v>326</v>
      </c>
      <c r="G18" s="16" t="s">
        <v>291</v>
      </c>
      <c r="H18" s="269">
        <v>1</v>
      </c>
      <c r="I18" s="102" t="s">
        <v>327</v>
      </c>
      <c r="J18" s="269" t="s">
        <v>293</v>
      </c>
      <c r="K18" s="269" t="s">
        <v>35</v>
      </c>
      <c r="L18" s="16" t="s">
        <v>35</v>
      </c>
      <c r="M18" s="270" t="s">
        <v>328</v>
      </c>
      <c r="N18" s="100" t="s">
        <v>295</v>
      </c>
    </row>
    <row r="19" ht="148.5" spans="1:14">
      <c r="A19" s="16" t="s">
        <v>286</v>
      </c>
      <c r="B19" s="20" t="s">
        <v>329</v>
      </c>
      <c r="C19" s="269" t="s">
        <v>330</v>
      </c>
      <c r="D19" s="16" t="s">
        <v>29</v>
      </c>
      <c r="E19" s="16" t="s">
        <v>289</v>
      </c>
      <c r="F19" s="269" t="s">
        <v>331</v>
      </c>
      <c r="G19" s="16" t="s">
        <v>291</v>
      </c>
      <c r="H19" s="269">
        <v>1</v>
      </c>
      <c r="I19" s="269" t="s">
        <v>332</v>
      </c>
      <c r="J19" s="269" t="s">
        <v>293</v>
      </c>
      <c r="K19" s="269" t="s">
        <v>35</v>
      </c>
      <c r="L19" s="16" t="s">
        <v>35</v>
      </c>
      <c r="M19" s="271" t="s">
        <v>333</v>
      </c>
      <c r="N19" s="100" t="s">
        <v>295</v>
      </c>
    </row>
    <row r="20" ht="212" customHeight="true" spans="1:14">
      <c r="A20" s="16" t="s">
        <v>286</v>
      </c>
      <c r="B20" s="16">
        <v>10</v>
      </c>
      <c r="C20" s="269" t="s">
        <v>334</v>
      </c>
      <c r="D20" s="16" t="s">
        <v>29</v>
      </c>
      <c r="E20" s="16" t="s">
        <v>289</v>
      </c>
      <c r="F20" s="269" t="s">
        <v>335</v>
      </c>
      <c r="G20" s="16" t="s">
        <v>291</v>
      </c>
      <c r="H20" s="269">
        <v>1</v>
      </c>
      <c r="I20" s="16" t="s">
        <v>336</v>
      </c>
      <c r="J20" s="269" t="s">
        <v>293</v>
      </c>
      <c r="K20" s="269" t="s">
        <v>35</v>
      </c>
      <c r="L20" s="16" t="s">
        <v>35</v>
      </c>
      <c r="M20" s="271" t="s">
        <v>337</v>
      </c>
      <c r="N20" s="100" t="s">
        <v>295</v>
      </c>
    </row>
    <row r="21" ht="166" customHeight="true" spans="1:14">
      <c r="A21" s="16" t="s">
        <v>286</v>
      </c>
      <c r="B21" s="16">
        <v>11</v>
      </c>
      <c r="C21" s="269" t="s">
        <v>338</v>
      </c>
      <c r="D21" s="16" t="s">
        <v>29</v>
      </c>
      <c r="E21" s="16" t="s">
        <v>289</v>
      </c>
      <c r="F21" s="269" t="s">
        <v>339</v>
      </c>
      <c r="G21" s="16" t="s">
        <v>291</v>
      </c>
      <c r="H21" s="269">
        <v>1</v>
      </c>
      <c r="I21" s="102" t="s">
        <v>340</v>
      </c>
      <c r="J21" s="269" t="s">
        <v>293</v>
      </c>
      <c r="K21" s="269" t="s">
        <v>35</v>
      </c>
      <c r="L21" s="16" t="s">
        <v>35</v>
      </c>
      <c r="M21" s="271" t="s">
        <v>341</v>
      </c>
      <c r="N21" s="100" t="s">
        <v>295</v>
      </c>
    </row>
    <row r="22" ht="96" customHeight="true" spans="1:14">
      <c r="A22" s="16" t="s">
        <v>286</v>
      </c>
      <c r="B22" s="16">
        <v>12</v>
      </c>
      <c r="C22" s="16" t="s">
        <v>342</v>
      </c>
      <c r="D22" s="16" t="s">
        <v>29</v>
      </c>
      <c r="E22" s="16" t="s">
        <v>289</v>
      </c>
      <c r="F22" s="16" t="s">
        <v>343</v>
      </c>
      <c r="G22" s="16" t="s">
        <v>291</v>
      </c>
      <c r="H22" s="16">
        <v>1</v>
      </c>
      <c r="I22" s="16" t="s">
        <v>344</v>
      </c>
      <c r="J22" s="16" t="s">
        <v>293</v>
      </c>
      <c r="K22" s="16" t="s">
        <v>35</v>
      </c>
      <c r="L22" s="16" t="s">
        <v>35</v>
      </c>
      <c r="M22" s="29" t="s">
        <v>294</v>
      </c>
      <c r="N22" s="100" t="s">
        <v>295</v>
      </c>
    </row>
    <row r="23" ht="102" customHeight="true" spans="1:14">
      <c r="A23" s="16" t="s">
        <v>286</v>
      </c>
      <c r="B23" s="16">
        <v>13</v>
      </c>
      <c r="C23" s="16" t="s">
        <v>345</v>
      </c>
      <c r="D23" s="16" t="s">
        <v>29</v>
      </c>
      <c r="E23" s="16" t="s">
        <v>289</v>
      </c>
      <c r="F23" s="16" t="s">
        <v>346</v>
      </c>
      <c r="G23" s="16" t="s">
        <v>291</v>
      </c>
      <c r="H23" s="16">
        <v>1</v>
      </c>
      <c r="I23" s="16" t="s">
        <v>347</v>
      </c>
      <c r="J23" s="16" t="s">
        <v>293</v>
      </c>
      <c r="K23" s="16" t="s">
        <v>35</v>
      </c>
      <c r="L23" s="16" t="s">
        <v>35</v>
      </c>
      <c r="M23" s="96" t="s">
        <v>294</v>
      </c>
      <c r="N23" s="100" t="s">
        <v>295</v>
      </c>
    </row>
    <row r="24" ht="146" customHeight="true" spans="1:14">
      <c r="A24" s="16" t="s">
        <v>286</v>
      </c>
      <c r="B24" s="16">
        <v>14</v>
      </c>
      <c r="C24" s="16" t="s">
        <v>348</v>
      </c>
      <c r="D24" s="16" t="s">
        <v>29</v>
      </c>
      <c r="E24" s="16" t="s">
        <v>289</v>
      </c>
      <c r="F24" s="16" t="s">
        <v>349</v>
      </c>
      <c r="G24" s="16" t="s">
        <v>291</v>
      </c>
      <c r="H24" s="16">
        <v>1</v>
      </c>
      <c r="I24" s="16" t="s">
        <v>350</v>
      </c>
      <c r="J24" s="16" t="s">
        <v>293</v>
      </c>
      <c r="K24" s="16" t="s">
        <v>35</v>
      </c>
      <c r="L24" s="16" t="s">
        <v>35</v>
      </c>
      <c r="M24" s="29" t="s">
        <v>351</v>
      </c>
      <c r="N24" s="100" t="s">
        <v>295</v>
      </c>
    </row>
    <row r="25" ht="98" customHeight="true" spans="1:14">
      <c r="A25" s="16" t="s">
        <v>286</v>
      </c>
      <c r="B25" s="16">
        <v>15</v>
      </c>
      <c r="C25" s="16" t="s">
        <v>352</v>
      </c>
      <c r="D25" s="16" t="s">
        <v>29</v>
      </c>
      <c r="E25" s="16" t="s">
        <v>289</v>
      </c>
      <c r="F25" s="16" t="s">
        <v>353</v>
      </c>
      <c r="G25" s="16" t="s">
        <v>291</v>
      </c>
      <c r="H25" s="16">
        <v>1</v>
      </c>
      <c r="I25" s="16" t="s">
        <v>354</v>
      </c>
      <c r="J25" s="16" t="s">
        <v>293</v>
      </c>
      <c r="K25" s="16" t="s">
        <v>35</v>
      </c>
      <c r="L25" s="16" t="s">
        <v>35</v>
      </c>
      <c r="M25" s="29" t="s">
        <v>294</v>
      </c>
      <c r="N25" s="100" t="s">
        <v>295</v>
      </c>
    </row>
    <row r="26" spans="1:14">
      <c r="A26" s="104" t="s">
        <v>355</v>
      </c>
      <c r="B26" s="104"/>
      <c r="C26" s="104"/>
      <c r="D26" s="104"/>
      <c r="E26" s="104"/>
      <c r="F26" s="104"/>
      <c r="G26" s="104"/>
      <c r="H26" s="104"/>
      <c r="I26" s="104"/>
      <c r="J26" s="104"/>
      <c r="K26" s="104"/>
      <c r="L26" s="104"/>
      <c r="M26" s="104"/>
      <c r="N26" s="104"/>
    </row>
    <row r="27" spans="1:14">
      <c r="A27" s="104"/>
      <c r="B27" s="104"/>
      <c r="C27" s="104"/>
      <c r="D27" s="104"/>
      <c r="E27" s="104"/>
      <c r="F27" s="104"/>
      <c r="G27" s="104"/>
      <c r="H27" s="104"/>
      <c r="I27" s="104"/>
      <c r="J27" s="104"/>
      <c r="K27" s="104"/>
      <c r="L27" s="104"/>
      <c r="M27" s="104"/>
      <c r="N27" s="104"/>
    </row>
    <row r="28" ht="54" customHeight="true" spans="1:14">
      <c r="A28" s="104"/>
      <c r="B28" s="104"/>
      <c r="C28" s="104"/>
      <c r="D28" s="104"/>
      <c r="E28" s="104"/>
      <c r="F28" s="104"/>
      <c r="G28" s="104"/>
      <c r="H28" s="104"/>
      <c r="I28" s="104"/>
      <c r="J28" s="104"/>
      <c r="K28" s="104"/>
      <c r="L28" s="104"/>
      <c r="M28" s="104"/>
      <c r="N28" s="104"/>
    </row>
  </sheetData>
  <mergeCells count="23">
    <mergeCell ref="A1:N1"/>
    <mergeCell ref="B2:N2"/>
    <mergeCell ref="B3:N3"/>
    <mergeCell ref="B4:N4"/>
    <mergeCell ref="B5:N5"/>
    <mergeCell ref="B6:N6"/>
    <mergeCell ref="B7:N7"/>
    <mergeCell ref="B8:N8"/>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A26:N28"/>
  </mergeCells>
  <pageMargins left="0.75" right="0.75" top="1" bottom="1" header="0.511805555555556" footer="0.51180555555555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view="pageBreakPreview" zoomScaleNormal="100" zoomScaleSheetLayoutView="100" workbookViewId="0">
      <selection activeCell="B5" sqref="B5:N5"/>
    </sheetView>
  </sheetViews>
  <sheetFormatPr defaultColWidth="9" defaultRowHeight="14.25"/>
  <cols>
    <col min="1" max="1" width="9.33333333333333" customWidth="true"/>
    <col min="2" max="2" width="5.125" customWidth="true"/>
    <col min="4" max="4" width="5.25833333333333" customWidth="true"/>
    <col min="5" max="5" width="5.79166666666667" customWidth="true"/>
    <col min="6" max="6" width="15.125" customWidth="true"/>
    <col min="7" max="7" width="6.10833333333333" customWidth="true"/>
    <col min="8" max="8" width="5.875" customWidth="true"/>
    <col min="9" max="9" width="28.4416666666667" customWidth="true"/>
    <col min="10" max="10" width="6.20833333333333" customWidth="true"/>
    <col min="11" max="12" width="5.44166666666667" customWidth="true"/>
    <col min="13" max="13" width="12.875" customWidth="true"/>
    <col min="14" max="14" width="7.625" customWidth="true"/>
  </cols>
  <sheetData>
    <row r="1" customFormat="true" ht="37" customHeight="true" spans="1:14">
      <c r="A1" s="248" t="s">
        <v>257</v>
      </c>
      <c r="B1" s="249"/>
      <c r="C1" s="249"/>
      <c r="D1" s="249"/>
      <c r="E1" s="249"/>
      <c r="F1" s="249"/>
      <c r="G1" s="249"/>
      <c r="H1" s="249"/>
      <c r="I1" s="249"/>
      <c r="J1" s="249"/>
      <c r="K1" s="249"/>
      <c r="L1" s="249"/>
      <c r="M1" s="249"/>
      <c r="N1" s="264"/>
    </row>
    <row r="2" customFormat="true" ht="34" customHeight="true" spans="1:14">
      <c r="A2" s="250" t="s">
        <v>258</v>
      </c>
      <c r="B2" s="251" t="s">
        <v>356</v>
      </c>
      <c r="C2" s="252"/>
      <c r="D2" s="252"/>
      <c r="E2" s="252"/>
      <c r="F2" s="252"/>
      <c r="G2" s="252"/>
      <c r="H2" s="252"/>
      <c r="I2" s="252"/>
      <c r="J2" s="252"/>
      <c r="K2" s="252"/>
      <c r="L2" s="252"/>
      <c r="M2" s="252"/>
      <c r="N2" s="265"/>
    </row>
    <row r="3" customFormat="true" ht="34" customHeight="true" spans="1:14">
      <c r="A3" s="250" t="s">
        <v>260</v>
      </c>
      <c r="B3" s="115" t="s">
        <v>357</v>
      </c>
      <c r="C3" s="115"/>
      <c r="D3" s="115"/>
      <c r="E3" s="115"/>
      <c r="F3" s="115"/>
      <c r="G3" s="115"/>
      <c r="H3" s="115"/>
      <c r="I3" s="115"/>
      <c r="J3" s="115"/>
      <c r="K3" s="115"/>
      <c r="L3" s="115"/>
      <c r="M3" s="115"/>
      <c r="N3" s="265"/>
    </row>
    <row r="4" customFormat="true" ht="87" customHeight="true" spans="1:14">
      <c r="A4" s="250" t="s">
        <v>262</v>
      </c>
      <c r="B4" s="11" t="s">
        <v>358</v>
      </c>
      <c r="C4" s="115"/>
      <c r="D4" s="115"/>
      <c r="E4" s="115"/>
      <c r="F4" s="115"/>
      <c r="G4" s="115"/>
      <c r="H4" s="115"/>
      <c r="I4" s="115"/>
      <c r="J4" s="115"/>
      <c r="K4" s="115"/>
      <c r="L4" s="115"/>
      <c r="M4" s="115"/>
      <c r="N4" s="265"/>
    </row>
    <row r="5" customFormat="true" ht="39" customHeight="true" spans="1:14">
      <c r="A5" s="250" t="s">
        <v>264</v>
      </c>
      <c r="B5" s="232" t="s">
        <v>359</v>
      </c>
      <c r="C5" s="253"/>
      <c r="D5" s="253"/>
      <c r="E5" s="253"/>
      <c r="F5" s="253"/>
      <c r="G5" s="253"/>
      <c r="H5" s="253"/>
      <c r="I5" s="253"/>
      <c r="J5" s="253"/>
      <c r="K5" s="253"/>
      <c r="L5" s="253"/>
      <c r="M5" s="253"/>
      <c r="N5" s="266"/>
    </row>
    <row r="6" customFormat="true" ht="156" customHeight="true" spans="1:14">
      <c r="A6" s="250" t="s">
        <v>266</v>
      </c>
      <c r="B6" s="254" t="s">
        <v>360</v>
      </c>
      <c r="C6" s="115"/>
      <c r="D6" s="115"/>
      <c r="E6" s="115"/>
      <c r="F6" s="115"/>
      <c r="G6" s="115"/>
      <c r="H6" s="115"/>
      <c r="I6" s="115"/>
      <c r="J6" s="115"/>
      <c r="K6" s="115"/>
      <c r="L6" s="115"/>
      <c r="M6" s="115"/>
      <c r="N6" s="265"/>
    </row>
    <row r="7" customFormat="true" ht="37" customHeight="true" spans="1:14">
      <c r="A7" s="250" t="s">
        <v>268</v>
      </c>
      <c r="B7" s="89" t="s">
        <v>361</v>
      </c>
      <c r="C7" s="253"/>
      <c r="D7" s="253"/>
      <c r="E7" s="253"/>
      <c r="F7" s="253"/>
      <c r="G7" s="253"/>
      <c r="H7" s="253"/>
      <c r="I7" s="253"/>
      <c r="J7" s="253"/>
      <c r="K7" s="253"/>
      <c r="L7" s="253"/>
      <c r="M7" s="253"/>
      <c r="N7" s="266"/>
    </row>
    <row r="8" customFormat="true" ht="51" customHeight="true" spans="1:14">
      <c r="A8" s="255" t="s">
        <v>270</v>
      </c>
      <c r="B8" s="256" t="s">
        <v>362</v>
      </c>
      <c r="C8" s="257"/>
      <c r="D8" s="257"/>
      <c r="E8" s="257"/>
      <c r="F8" s="257"/>
      <c r="G8" s="257"/>
      <c r="H8" s="257"/>
      <c r="I8" s="257"/>
      <c r="J8" s="257"/>
      <c r="K8" s="257"/>
      <c r="L8" s="257"/>
      <c r="M8" s="257"/>
      <c r="N8" s="257"/>
    </row>
    <row r="9" customFormat="true" ht="24" customHeight="true" spans="1:14">
      <c r="A9" s="52" t="s">
        <v>272</v>
      </c>
      <c r="B9" s="258" t="s">
        <v>273</v>
      </c>
      <c r="C9" s="52" t="s">
        <v>274</v>
      </c>
      <c r="D9" s="258" t="s">
        <v>275</v>
      </c>
      <c r="E9" s="258" t="s">
        <v>276</v>
      </c>
      <c r="F9" s="52" t="s">
        <v>18</v>
      </c>
      <c r="G9" s="258" t="s">
        <v>278</v>
      </c>
      <c r="H9" s="258" t="s">
        <v>279</v>
      </c>
      <c r="I9" s="258" t="s">
        <v>280</v>
      </c>
      <c r="J9" s="258" t="s">
        <v>281</v>
      </c>
      <c r="K9" s="258" t="s">
        <v>282</v>
      </c>
      <c r="L9" s="258" t="s">
        <v>283</v>
      </c>
      <c r="M9" s="52" t="s">
        <v>284</v>
      </c>
      <c r="N9" s="258" t="s">
        <v>285</v>
      </c>
    </row>
    <row r="10" customFormat="true" ht="19" customHeight="true" spans="1:14">
      <c r="A10" s="258"/>
      <c r="B10" s="258"/>
      <c r="C10" s="258"/>
      <c r="D10" s="258"/>
      <c r="E10" s="258"/>
      <c r="F10" s="258"/>
      <c r="G10" s="258"/>
      <c r="H10" s="258"/>
      <c r="I10" s="258"/>
      <c r="J10" s="258"/>
      <c r="K10" s="258"/>
      <c r="L10" s="258"/>
      <c r="M10" s="258"/>
      <c r="N10" s="258"/>
    </row>
    <row r="11" customFormat="true" ht="187" customHeight="true" spans="1:14">
      <c r="A11" s="30" t="s">
        <v>363</v>
      </c>
      <c r="B11" s="30">
        <v>1801</v>
      </c>
      <c r="C11" s="92" t="s">
        <v>364</v>
      </c>
      <c r="D11" s="92" t="s">
        <v>29</v>
      </c>
      <c r="E11" s="102" t="s">
        <v>289</v>
      </c>
      <c r="F11" s="92" t="s">
        <v>365</v>
      </c>
      <c r="G11" s="30" t="s">
        <v>366</v>
      </c>
      <c r="H11" s="92">
        <v>1</v>
      </c>
      <c r="I11" s="79" t="s">
        <v>367</v>
      </c>
      <c r="J11" s="79" t="s">
        <v>293</v>
      </c>
      <c r="K11" s="30" t="s">
        <v>35</v>
      </c>
      <c r="L11" s="30" t="s">
        <v>35</v>
      </c>
      <c r="M11" s="30" t="s">
        <v>37</v>
      </c>
      <c r="N11" s="30" t="s">
        <v>368</v>
      </c>
    </row>
    <row r="12" customFormat="true" ht="194" customHeight="true" spans="1:14">
      <c r="A12" s="30" t="s">
        <v>363</v>
      </c>
      <c r="B12" s="100">
        <v>1802</v>
      </c>
      <c r="C12" s="92" t="s">
        <v>369</v>
      </c>
      <c r="D12" s="92" t="s">
        <v>29</v>
      </c>
      <c r="E12" s="92" t="s">
        <v>370</v>
      </c>
      <c r="F12" s="92" t="s">
        <v>371</v>
      </c>
      <c r="G12" s="30" t="s">
        <v>366</v>
      </c>
      <c r="H12" s="92">
        <v>2</v>
      </c>
      <c r="I12" s="79" t="s">
        <v>367</v>
      </c>
      <c r="J12" s="79" t="s">
        <v>293</v>
      </c>
      <c r="K12" s="30" t="s">
        <v>35</v>
      </c>
      <c r="L12" s="30" t="s">
        <v>35</v>
      </c>
      <c r="M12" s="79" t="s">
        <v>372</v>
      </c>
      <c r="N12" s="30" t="s">
        <v>373</v>
      </c>
    </row>
    <row r="13" customFormat="true" ht="153" customHeight="true" spans="1:14">
      <c r="A13" s="30" t="s">
        <v>363</v>
      </c>
      <c r="B13" s="100">
        <v>1803</v>
      </c>
      <c r="C13" s="259" t="s">
        <v>374</v>
      </c>
      <c r="D13" s="259" t="s">
        <v>29</v>
      </c>
      <c r="E13" s="259" t="s">
        <v>370</v>
      </c>
      <c r="F13" s="259" t="s">
        <v>375</v>
      </c>
      <c r="G13" s="30" t="s">
        <v>366</v>
      </c>
      <c r="H13" s="259">
        <v>1</v>
      </c>
      <c r="I13" s="259" t="s">
        <v>376</v>
      </c>
      <c r="J13" s="259" t="s">
        <v>293</v>
      </c>
      <c r="K13" s="30" t="s">
        <v>35</v>
      </c>
      <c r="L13" s="30" t="s">
        <v>35</v>
      </c>
      <c r="M13" s="267" t="s">
        <v>377</v>
      </c>
      <c r="N13" s="30" t="s">
        <v>373</v>
      </c>
    </row>
    <row r="14" customFormat="true" ht="157" customHeight="true" spans="1:14">
      <c r="A14" s="30" t="s">
        <v>363</v>
      </c>
      <c r="B14" s="100">
        <v>1804</v>
      </c>
      <c r="C14" s="259" t="s">
        <v>378</v>
      </c>
      <c r="D14" s="259" t="s">
        <v>29</v>
      </c>
      <c r="E14" s="259" t="s">
        <v>370</v>
      </c>
      <c r="F14" s="259" t="s">
        <v>379</v>
      </c>
      <c r="G14" s="30" t="s">
        <v>366</v>
      </c>
      <c r="H14" s="259">
        <v>1</v>
      </c>
      <c r="I14" s="259" t="s">
        <v>380</v>
      </c>
      <c r="J14" s="259" t="s">
        <v>293</v>
      </c>
      <c r="K14" s="30" t="s">
        <v>35</v>
      </c>
      <c r="L14" s="30" t="s">
        <v>35</v>
      </c>
      <c r="M14" s="267" t="s">
        <v>381</v>
      </c>
      <c r="N14" s="30" t="s">
        <v>373</v>
      </c>
    </row>
    <row r="15" customFormat="true" ht="208" customHeight="true" spans="1:14">
      <c r="A15" s="30" t="s">
        <v>363</v>
      </c>
      <c r="B15" s="100">
        <v>1805</v>
      </c>
      <c r="C15" s="259" t="s">
        <v>382</v>
      </c>
      <c r="D15" s="259" t="s">
        <v>29</v>
      </c>
      <c r="E15" s="259" t="s">
        <v>370</v>
      </c>
      <c r="F15" s="259" t="s">
        <v>383</v>
      </c>
      <c r="G15" s="30" t="s">
        <v>366</v>
      </c>
      <c r="H15" s="259">
        <v>1</v>
      </c>
      <c r="I15" s="259" t="s">
        <v>299</v>
      </c>
      <c r="J15" s="259" t="s">
        <v>293</v>
      </c>
      <c r="K15" s="30" t="s">
        <v>35</v>
      </c>
      <c r="L15" s="30" t="s">
        <v>35</v>
      </c>
      <c r="M15" s="267" t="s">
        <v>384</v>
      </c>
      <c r="N15" s="30" t="s">
        <v>373</v>
      </c>
    </row>
    <row r="16" customFormat="true" ht="154" customHeight="true" spans="1:14">
      <c r="A16" s="30" t="s">
        <v>363</v>
      </c>
      <c r="B16" s="100">
        <v>1806</v>
      </c>
      <c r="C16" s="259" t="s">
        <v>385</v>
      </c>
      <c r="D16" s="259" t="s">
        <v>29</v>
      </c>
      <c r="E16" s="259" t="s">
        <v>370</v>
      </c>
      <c r="F16" s="259" t="s">
        <v>386</v>
      </c>
      <c r="G16" s="30" t="s">
        <v>366</v>
      </c>
      <c r="H16" s="259">
        <v>1</v>
      </c>
      <c r="I16" s="259" t="s">
        <v>299</v>
      </c>
      <c r="J16" s="259" t="s">
        <v>293</v>
      </c>
      <c r="K16" s="30" t="s">
        <v>35</v>
      </c>
      <c r="L16" s="30" t="s">
        <v>35</v>
      </c>
      <c r="M16" s="267" t="s">
        <v>387</v>
      </c>
      <c r="N16" s="30" t="s">
        <v>373</v>
      </c>
    </row>
    <row r="17" customFormat="true" ht="169" customHeight="true" spans="1:14">
      <c r="A17" s="30" t="s">
        <v>363</v>
      </c>
      <c r="B17" s="114">
        <v>1807</v>
      </c>
      <c r="C17" s="259" t="s">
        <v>388</v>
      </c>
      <c r="D17" s="259" t="s">
        <v>29</v>
      </c>
      <c r="E17" s="259" t="s">
        <v>289</v>
      </c>
      <c r="F17" s="259" t="s">
        <v>389</v>
      </c>
      <c r="G17" s="30" t="s">
        <v>366</v>
      </c>
      <c r="H17" s="259">
        <v>1</v>
      </c>
      <c r="I17" s="259" t="s">
        <v>390</v>
      </c>
      <c r="J17" s="259" t="s">
        <v>293</v>
      </c>
      <c r="K17" s="30" t="s">
        <v>35</v>
      </c>
      <c r="L17" s="30" t="s">
        <v>35</v>
      </c>
      <c r="M17" s="30" t="s">
        <v>37</v>
      </c>
      <c r="N17" s="30" t="s">
        <v>368</v>
      </c>
    </row>
    <row r="18" customFormat="true" ht="149" customHeight="true" spans="1:14">
      <c r="A18" s="30" t="s">
        <v>363</v>
      </c>
      <c r="B18" s="100">
        <v>1808</v>
      </c>
      <c r="C18" s="260" t="s">
        <v>391</v>
      </c>
      <c r="D18" s="259" t="s">
        <v>29</v>
      </c>
      <c r="E18" s="259" t="s">
        <v>370</v>
      </c>
      <c r="F18" s="259" t="s">
        <v>392</v>
      </c>
      <c r="G18" s="30" t="s">
        <v>366</v>
      </c>
      <c r="H18" s="259">
        <v>1</v>
      </c>
      <c r="I18" s="259" t="s">
        <v>393</v>
      </c>
      <c r="J18" s="259" t="s">
        <v>293</v>
      </c>
      <c r="K18" s="30" t="s">
        <v>35</v>
      </c>
      <c r="L18" s="30" t="s">
        <v>35</v>
      </c>
      <c r="M18" s="267" t="s">
        <v>394</v>
      </c>
      <c r="N18" s="30" t="s">
        <v>373</v>
      </c>
    </row>
    <row r="19" customFormat="true" ht="173" customHeight="true" spans="1:14">
      <c r="A19" s="30" t="s">
        <v>363</v>
      </c>
      <c r="B19" s="100">
        <v>1809</v>
      </c>
      <c r="C19" s="259" t="s">
        <v>395</v>
      </c>
      <c r="D19" s="259" t="s">
        <v>29</v>
      </c>
      <c r="E19" s="259" t="s">
        <v>370</v>
      </c>
      <c r="F19" s="259" t="s">
        <v>396</v>
      </c>
      <c r="G19" s="30" t="s">
        <v>366</v>
      </c>
      <c r="H19" s="259">
        <v>1</v>
      </c>
      <c r="I19" s="259" t="s">
        <v>397</v>
      </c>
      <c r="J19" s="259" t="s">
        <v>293</v>
      </c>
      <c r="K19" s="30" t="s">
        <v>35</v>
      </c>
      <c r="L19" s="30" t="s">
        <v>35</v>
      </c>
      <c r="M19" s="267" t="s">
        <v>398</v>
      </c>
      <c r="N19" s="30" t="s">
        <v>373</v>
      </c>
    </row>
    <row r="20" customFormat="true" ht="135" customHeight="true" spans="1:14">
      <c r="A20" s="30" t="s">
        <v>363</v>
      </c>
      <c r="B20" s="100">
        <v>1810</v>
      </c>
      <c r="C20" s="259" t="s">
        <v>399</v>
      </c>
      <c r="D20" s="259" t="s">
        <v>29</v>
      </c>
      <c r="E20" s="259" t="s">
        <v>370</v>
      </c>
      <c r="F20" s="259" t="s">
        <v>400</v>
      </c>
      <c r="G20" s="30" t="s">
        <v>366</v>
      </c>
      <c r="H20" s="259">
        <v>1</v>
      </c>
      <c r="I20" s="259" t="s">
        <v>401</v>
      </c>
      <c r="J20" s="259" t="s">
        <v>293</v>
      </c>
      <c r="K20" s="30" t="s">
        <v>35</v>
      </c>
      <c r="L20" s="30" t="s">
        <v>35</v>
      </c>
      <c r="M20" s="259" t="s">
        <v>402</v>
      </c>
      <c r="N20" s="30" t="s">
        <v>373</v>
      </c>
    </row>
    <row r="21" customFormat="true" ht="117" customHeight="true" spans="1:14">
      <c r="A21" s="30" t="s">
        <v>363</v>
      </c>
      <c r="B21" s="100">
        <v>1811</v>
      </c>
      <c r="C21" s="259" t="s">
        <v>403</v>
      </c>
      <c r="D21" s="259" t="s">
        <v>29</v>
      </c>
      <c r="E21" s="259" t="s">
        <v>30</v>
      </c>
      <c r="F21" s="259" t="s">
        <v>404</v>
      </c>
      <c r="G21" s="30" t="s">
        <v>366</v>
      </c>
      <c r="H21" s="109">
        <v>1</v>
      </c>
      <c r="I21" s="259" t="s">
        <v>405</v>
      </c>
      <c r="J21" s="259" t="s">
        <v>34</v>
      </c>
      <c r="K21" s="30" t="s">
        <v>35</v>
      </c>
      <c r="L21" s="30" t="s">
        <v>35</v>
      </c>
      <c r="M21" s="259" t="s">
        <v>406</v>
      </c>
      <c r="N21" s="30" t="s">
        <v>373</v>
      </c>
    </row>
    <row r="22" customFormat="true" ht="187" customHeight="true" spans="1:14">
      <c r="A22" s="30" t="s">
        <v>363</v>
      </c>
      <c r="B22" s="100">
        <v>1812</v>
      </c>
      <c r="C22" s="259" t="s">
        <v>407</v>
      </c>
      <c r="D22" s="259" t="s">
        <v>29</v>
      </c>
      <c r="E22" s="259" t="s">
        <v>370</v>
      </c>
      <c r="F22" s="259" t="s">
        <v>408</v>
      </c>
      <c r="G22" s="30" t="s">
        <v>366</v>
      </c>
      <c r="H22" s="259">
        <v>1</v>
      </c>
      <c r="I22" s="259" t="s">
        <v>409</v>
      </c>
      <c r="J22" s="259" t="s">
        <v>293</v>
      </c>
      <c r="K22" s="30" t="s">
        <v>35</v>
      </c>
      <c r="L22" s="30" t="s">
        <v>35</v>
      </c>
      <c r="M22" s="259" t="s">
        <v>410</v>
      </c>
      <c r="N22" s="30" t="s">
        <v>373</v>
      </c>
    </row>
    <row r="23" customFormat="true" ht="114" customHeight="true" spans="1:14">
      <c r="A23" s="30" t="s">
        <v>363</v>
      </c>
      <c r="B23" s="100">
        <v>1813</v>
      </c>
      <c r="C23" s="261" t="s">
        <v>411</v>
      </c>
      <c r="D23" s="261" t="s">
        <v>29</v>
      </c>
      <c r="E23" s="261" t="s">
        <v>370</v>
      </c>
      <c r="F23" s="261" t="s">
        <v>412</v>
      </c>
      <c r="G23" s="30" t="s">
        <v>366</v>
      </c>
      <c r="H23" s="261" t="s">
        <v>413</v>
      </c>
      <c r="I23" s="259" t="s">
        <v>414</v>
      </c>
      <c r="J23" s="261" t="s">
        <v>293</v>
      </c>
      <c r="K23" s="30" t="s">
        <v>35</v>
      </c>
      <c r="L23" s="30" t="s">
        <v>35</v>
      </c>
      <c r="M23" s="261" t="s">
        <v>415</v>
      </c>
      <c r="N23" s="30" t="s">
        <v>373</v>
      </c>
    </row>
    <row r="24" customFormat="true" ht="94" customHeight="true" spans="1:14">
      <c r="A24" s="262" t="s">
        <v>416</v>
      </c>
      <c r="B24" s="263"/>
      <c r="C24" s="263"/>
      <c r="D24" s="263"/>
      <c r="E24" s="263"/>
      <c r="F24" s="263"/>
      <c r="G24" s="263"/>
      <c r="H24" s="263"/>
      <c r="I24" s="263"/>
      <c r="J24" s="263"/>
      <c r="K24" s="263"/>
      <c r="L24" s="263"/>
      <c r="M24" s="263"/>
      <c r="N24" s="268"/>
    </row>
    <row r="25" ht="27.75" customHeight="true"/>
  </sheetData>
  <mergeCells count="23">
    <mergeCell ref="A1:N1"/>
    <mergeCell ref="B2:N2"/>
    <mergeCell ref="B3:N3"/>
    <mergeCell ref="B4:N4"/>
    <mergeCell ref="B5:N5"/>
    <mergeCell ref="B6:N6"/>
    <mergeCell ref="B7:N7"/>
    <mergeCell ref="B8:N8"/>
    <mergeCell ref="A24:N24"/>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2">
    <dataValidation type="list" allowBlank="1" showInputMessage="1" showErrorMessage="1" sqref="J11:J23">
      <formula1>"硕士研究生,硕士研究生及以上,博士研究生"</formula1>
    </dataValidation>
    <dataValidation type="list" allowBlank="1" showInputMessage="1" showErrorMessage="1" sqref="D11:D23">
      <formula1>"管理岗位,专业技术岗位"</formula1>
    </dataValidation>
  </dataValidations>
  <pageMargins left="0.75" right="0.75" top="1" bottom="1" header="0.511805555555556" footer="0.511805555555556"/>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1"/>
  <sheetViews>
    <sheetView view="pageBreakPreview" zoomScaleNormal="100" zoomScaleSheetLayoutView="100" workbookViewId="0">
      <selection activeCell="Q5" sqref="Q5"/>
    </sheetView>
  </sheetViews>
  <sheetFormatPr defaultColWidth="9" defaultRowHeight="14.25"/>
  <cols>
    <col min="1" max="1" width="10.5083333333333" customWidth="true"/>
    <col min="2" max="2" width="6.125" customWidth="true"/>
    <col min="3" max="3" width="7.93333333333333" customWidth="true"/>
    <col min="4" max="4" width="5.25" customWidth="true"/>
    <col min="5" max="5" width="6.125" customWidth="true"/>
    <col min="6" max="6" width="18.125" customWidth="true"/>
    <col min="7" max="7" width="6" customWidth="true"/>
    <col min="8" max="8" width="5.50833333333333" customWidth="true"/>
    <col min="9" max="9" width="15.125" customWidth="true"/>
    <col min="10" max="10" width="8.23333333333333" customWidth="true"/>
    <col min="11" max="11" width="6.125" customWidth="true"/>
    <col min="12" max="12" width="6.50833333333333" customWidth="true"/>
    <col min="13" max="13" width="19" customWidth="true"/>
    <col min="14" max="14" width="10.875" customWidth="true"/>
  </cols>
  <sheetData>
    <row r="1" customFormat="true" ht="25.5" customHeight="true" spans="1:14">
      <c r="A1" s="5" t="s">
        <v>0</v>
      </c>
      <c r="B1" s="86"/>
      <c r="C1" s="86"/>
      <c r="D1" s="86"/>
      <c r="E1" s="86"/>
      <c r="F1" s="86"/>
      <c r="G1" s="86"/>
      <c r="H1" s="86"/>
      <c r="I1" s="86"/>
      <c r="J1" s="86"/>
      <c r="K1" s="86"/>
      <c r="L1" s="86"/>
      <c r="M1" s="86"/>
      <c r="N1" s="86"/>
    </row>
    <row r="2" customFormat="true" ht="25.5" customHeight="true" spans="1:14">
      <c r="A2" s="6" t="s">
        <v>1</v>
      </c>
      <c r="B2" s="190" t="s">
        <v>417</v>
      </c>
      <c r="C2" s="190"/>
      <c r="D2" s="190"/>
      <c r="E2" s="190"/>
      <c r="F2" s="190"/>
      <c r="G2" s="190"/>
      <c r="H2" s="190"/>
      <c r="I2" s="190"/>
      <c r="J2" s="190"/>
      <c r="K2" s="190"/>
      <c r="L2" s="190"/>
      <c r="M2" s="190"/>
      <c r="N2" s="190"/>
    </row>
    <row r="3" customFormat="true" ht="56.25" customHeight="true" spans="1:14">
      <c r="A3" s="6" t="s">
        <v>3</v>
      </c>
      <c r="B3" s="116" t="s">
        <v>418</v>
      </c>
      <c r="C3" s="116"/>
      <c r="D3" s="116"/>
      <c r="E3" s="116"/>
      <c r="F3" s="116"/>
      <c r="G3" s="116"/>
      <c r="H3" s="116"/>
      <c r="I3" s="116"/>
      <c r="J3" s="116"/>
      <c r="K3" s="116"/>
      <c r="L3" s="116"/>
      <c r="M3" s="116"/>
      <c r="N3" s="116"/>
    </row>
    <row r="4" customFormat="true" ht="48" customHeight="true" spans="1:14">
      <c r="A4" s="6" t="s">
        <v>5</v>
      </c>
      <c r="B4" s="40" t="s">
        <v>419</v>
      </c>
      <c r="C4" s="116"/>
      <c r="D4" s="116"/>
      <c r="E4" s="116"/>
      <c r="F4" s="116"/>
      <c r="G4" s="116"/>
      <c r="H4" s="116"/>
      <c r="I4" s="116"/>
      <c r="J4" s="116"/>
      <c r="K4" s="116"/>
      <c r="L4" s="116"/>
      <c r="M4" s="116"/>
      <c r="N4" s="97"/>
    </row>
    <row r="5" customFormat="true" ht="168" customHeight="true" spans="1:14">
      <c r="A5" s="6" t="s">
        <v>7</v>
      </c>
      <c r="B5" s="191" t="s">
        <v>420</v>
      </c>
      <c r="C5" s="40"/>
      <c r="D5" s="40"/>
      <c r="E5" s="40"/>
      <c r="F5" s="40"/>
      <c r="G5" s="40"/>
      <c r="H5" s="40"/>
      <c r="I5" s="40"/>
      <c r="J5" s="40"/>
      <c r="K5" s="40"/>
      <c r="L5" s="40"/>
      <c r="M5" s="40"/>
      <c r="N5" s="40"/>
    </row>
    <row r="6" customFormat="true" ht="196" customHeight="true" spans="1:14">
      <c r="A6" s="6" t="s">
        <v>9</v>
      </c>
      <c r="B6" s="191" t="s">
        <v>421</v>
      </c>
      <c r="C6" s="40"/>
      <c r="D6" s="40"/>
      <c r="E6" s="40"/>
      <c r="F6" s="40"/>
      <c r="G6" s="40"/>
      <c r="H6" s="40"/>
      <c r="I6" s="40"/>
      <c r="J6" s="40"/>
      <c r="K6" s="40"/>
      <c r="L6" s="40"/>
      <c r="M6" s="40"/>
      <c r="N6" s="40"/>
    </row>
    <row r="7" customFormat="true" ht="54" customHeight="true" spans="1:14">
      <c r="A7" s="221" t="s">
        <v>11</v>
      </c>
      <c r="B7" s="40" t="s">
        <v>422</v>
      </c>
      <c r="C7" s="116"/>
      <c r="D7" s="116"/>
      <c r="E7" s="116"/>
      <c r="F7" s="116"/>
      <c r="G7" s="116"/>
      <c r="H7" s="116"/>
      <c r="I7" s="116"/>
      <c r="J7" s="116"/>
      <c r="K7" s="116"/>
      <c r="L7" s="116"/>
      <c r="M7" s="116"/>
      <c r="N7" s="116"/>
    </row>
    <row r="8" customFormat="true" ht="33" customHeight="true" spans="1:14">
      <c r="A8" s="52" t="s">
        <v>13</v>
      </c>
      <c r="B8" s="52" t="s">
        <v>14</v>
      </c>
      <c r="C8" s="52" t="s">
        <v>151</v>
      </c>
      <c r="D8" s="52" t="s">
        <v>53</v>
      </c>
      <c r="E8" s="52" t="s">
        <v>17</v>
      </c>
      <c r="F8" s="52" t="s">
        <v>18</v>
      </c>
      <c r="G8" s="52" t="s">
        <v>19</v>
      </c>
      <c r="H8" s="52" t="s">
        <v>20</v>
      </c>
      <c r="I8" s="52" t="s">
        <v>21</v>
      </c>
      <c r="J8" s="52" t="s">
        <v>55</v>
      </c>
      <c r="K8" s="52" t="s">
        <v>23</v>
      </c>
      <c r="L8" s="52" t="s">
        <v>24</v>
      </c>
      <c r="M8" s="52" t="s">
        <v>25</v>
      </c>
      <c r="N8" s="52" t="s">
        <v>26</v>
      </c>
    </row>
    <row r="9" customFormat="true" ht="132" customHeight="true" spans="1:14">
      <c r="A9" s="234" t="s">
        <v>423</v>
      </c>
      <c r="B9" s="234">
        <v>1901</v>
      </c>
      <c r="C9" s="166" t="s">
        <v>424</v>
      </c>
      <c r="D9" s="166" t="s">
        <v>82</v>
      </c>
      <c r="E9" s="166" t="s">
        <v>425</v>
      </c>
      <c r="F9" s="238" t="s">
        <v>426</v>
      </c>
      <c r="G9" s="239" t="s">
        <v>427</v>
      </c>
      <c r="H9" s="239">
        <v>1</v>
      </c>
      <c r="I9" s="245" t="s">
        <v>428</v>
      </c>
      <c r="J9" s="239" t="s">
        <v>34</v>
      </c>
      <c r="K9" s="239" t="s">
        <v>35</v>
      </c>
      <c r="L9" s="239" t="s">
        <v>35</v>
      </c>
      <c r="M9" s="245" t="s">
        <v>37</v>
      </c>
      <c r="N9" s="245" t="s">
        <v>38</v>
      </c>
    </row>
    <row r="10" customFormat="true" ht="93" customHeight="true" spans="1:14">
      <c r="A10" s="234" t="s">
        <v>423</v>
      </c>
      <c r="B10" s="234">
        <v>1902</v>
      </c>
      <c r="C10" s="167" t="s">
        <v>429</v>
      </c>
      <c r="D10" s="167" t="s">
        <v>29</v>
      </c>
      <c r="E10" s="167" t="s">
        <v>289</v>
      </c>
      <c r="F10" s="240" t="s">
        <v>430</v>
      </c>
      <c r="G10" s="239" t="s">
        <v>427</v>
      </c>
      <c r="H10" s="239">
        <v>1</v>
      </c>
      <c r="I10" s="166" t="s">
        <v>431</v>
      </c>
      <c r="J10" s="239" t="s">
        <v>34</v>
      </c>
      <c r="K10" s="239" t="s">
        <v>35</v>
      </c>
      <c r="L10" s="239" t="s">
        <v>35</v>
      </c>
      <c r="M10" s="166" t="s">
        <v>37</v>
      </c>
      <c r="N10" s="245" t="s">
        <v>38</v>
      </c>
    </row>
    <row r="11" customFormat="true" ht="266" customHeight="true" spans="1:14">
      <c r="A11" s="234" t="s">
        <v>423</v>
      </c>
      <c r="B11" s="234">
        <v>1903</v>
      </c>
      <c r="C11" s="167" t="s">
        <v>432</v>
      </c>
      <c r="D11" s="167" t="s">
        <v>29</v>
      </c>
      <c r="E11" s="167" t="s">
        <v>289</v>
      </c>
      <c r="F11" s="241" t="s">
        <v>433</v>
      </c>
      <c r="G11" s="239" t="s">
        <v>427</v>
      </c>
      <c r="H11" s="167">
        <v>1</v>
      </c>
      <c r="I11" s="235" t="s">
        <v>434</v>
      </c>
      <c r="J11" s="239" t="s">
        <v>293</v>
      </c>
      <c r="K11" s="239" t="s">
        <v>35</v>
      </c>
      <c r="L11" s="239" t="s">
        <v>35</v>
      </c>
      <c r="M11" s="241" t="s">
        <v>435</v>
      </c>
      <c r="N11" s="245" t="s">
        <v>436</v>
      </c>
    </row>
    <row r="12" customFormat="true" ht="161" customHeight="true" spans="1:14">
      <c r="A12" s="234" t="s">
        <v>423</v>
      </c>
      <c r="B12" s="234">
        <v>1904</v>
      </c>
      <c r="C12" s="167" t="s">
        <v>437</v>
      </c>
      <c r="D12" s="167" t="s">
        <v>29</v>
      </c>
      <c r="E12" s="167" t="s">
        <v>289</v>
      </c>
      <c r="F12" s="241" t="s">
        <v>438</v>
      </c>
      <c r="G12" s="239" t="s">
        <v>427</v>
      </c>
      <c r="H12" s="167">
        <v>1</v>
      </c>
      <c r="I12" s="235" t="s">
        <v>439</v>
      </c>
      <c r="J12" s="239" t="s">
        <v>293</v>
      </c>
      <c r="K12" s="239" t="s">
        <v>35</v>
      </c>
      <c r="L12" s="239" t="s">
        <v>35</v>
      </c>
      <c r="M12" s="241" t="s">
        <v>440</v>
      </c>
      <c r="N12" s="245" t="s">
        <v>436</v>
      </c>
    </row>
    <row r="13" customFormat="true" ht="138" customHeight="true" spans="1:14">
      <c r="A13" s="234" t="s">
        <v>423</v>
      </c>
      <c r="B13" s="234">
        <v>1905</v>
      </c>
      <c r="C13" s="167" t="s">
        <v>441</v>
      </c>
      <c r="D13" s="167" t="s">
        <v>29</v>
      </c>
      <c r="E13" s="167" t="s">
        <v>289</v>
      </c>
      <c r="F13" s="241" t="s">
        <v>442</v>
      </c>
      <c r="G13" s="239" t="s">
        <v>427</v>
      </c>
      <c r="H13" s="239">
        <v>1</v>
      </c>
      <c r="I13" s="235" t="s">
        <v>443</v>
      </c>
      <c r="J13" s="239" t="s">
        <v>293</v>
      </c>
      <c r="K13" s="239" t="s">
        <v>35</v>
      </c>
      <c r="L13" s="239" t="s">
        <v>35</v>
      </c>
      <c r="M13" s="241" t="s">
        <v>444</v>
      </c>
      <c r="N13" s="245" t="s">
        <v>436</v>
      </c>
    </row>
    <row r="14" customFormat="true" ht="138" customHeight="true" spans="1:14">
      <c r="A14" s="234" t="s">
        <v>423</v>
      </c>
      <c r="B14" s="234">
        <v>1906</v>
      </c>
      <c r="C14" s="166" t="s">
        <v>445</v>
      </c>
      <c r="D14" s="167" t="s">
        <v>29</v>
      </c>
      <c r="E14" s="167" t="s">
        <v>289</v>
      </c>
      <c r="F14" s="238" t="s">
        <v>446</v>
      </c>
      <c r="G14" s="239" t="s">
        <v>427</v>
      </c>
      <c r="H14" s="239">
        <v>1</v>
      </c>
      <c r="I14" s="245" t="s">
        <v>447</v>
      </c>
      <c r="J14" s="239" t="s">
        <v>293</v>
      </c>
      <c r="K14" s="239" t="s">
        <v>35</v>
      </c>
      <c r="L14" s="239" t="s">
        <v>35</v>
      </c>
      <c r="M14" s="238" t="s">
        <v>448</v>
      </c>
      <c r="N14" s="245" t="s">
        <v>436</v>
      </c>
    </row>
    <row r="15" customFormat="true" ht="187" customHeight="true" spans="1:14">
      <c r="A15" s="234" t="s">
        <v>423</v>
      </c>
      <c r="B15" s="234">
        <v>1907</v>
      </c>
      <c r="C15" s="166" t="s">
        <v>449</v>
      </c>
      <c r="D15" s="167" t="s">
        <v>29</v>
      </c>
      <c r="E15" s="167" t="s">
        <v>289</v>
      </c>
      <c r="F15" s="238" t="s">
        <v>450</v>
      </c>
      <c r="G15" s="239" t="s">
        <v>427</v>
      </c>
      <c r="H15" s="239">
        <v>1</v>
      </c>
      <c r="I15" s="245" t="s">
        <v>451</v>
      </c>
      <c r="J15" s="239" t="s">
        <v>293</v>
      </c>
      <c r="K15" s="239" t="s">
        <v>35</v>
      </c>
      <c r="L15" s="239" t="s">
        <v>35</v>
      </c>
      <c r="M15" s="238" t="s">
        <v>452</v>
      </c>
      <c r="N15" s="245" t="s">
        <v>436</v>
      </c>
    </row>
    <row r="16" customFormat="true" ht="117" customHeight="true" spans="1:14">
      <c r="A16" s="234" t="s">
        <v>423</v>
      </c>
      <c r="B16" s="234">
        <v>1908</v>
      </c>
      <c r="C16" s="167" t="s">
        <v>453</v>
      </c>
      <c r="D16" s="167" t="s">
        <v>29</v>
      </c>
      <c r="E16" s="167" t="s">
        <v>289</v>
      </c>
      <c r="F16" s="238" t="s">
        <v>454</v>
      </c>
      <c r="G16" s="239" t="s">
        <v>427</v>
      </c>
      <c r="H16" s="239">
        <v>1</v>
      </c>
      <c r="I16" s="245" t="s">
        <v>455</v>
      </c>
      <c r="J16" s="239" t="s">
        <v>293</v>
      </c>
      <c r="K16" s="239" t="s">
        <v>35</v>
      </c>
      <c r="L16" s="239" t="s">
        <v>35</v>
      </c>
      <c r="M16" s="241" t="s">
        <v>456</v>
      </c>
      <c r="N16" s="245" t="s">
        <v>436</v>
      </c>
    </row>
    <row r="17" customFormat="true" ht="103" customHeight="true" spans="1:14">
      <c r="A17" s="234" t="s">
        <v>423</v>
      </c>
      <c r="B17" s="234">
        <v>1909</v>
      </c>
      <c r="C17" s="166" t="s">
        <v>457</v>
      </c>
      <c r="D17" s="167" t="s">
        <v>29</v>
      </c>
      <c r="E17" s="167" t="s">
        <v>289</v>
      </c>
      <c r="F17" s="238" t="s">
        <v>458</v>
      </c>
      <c r="G17" s="239" t="s">
        <v>427</v>
      </c>
      <c r="H17" s="239">
        <v>1</v>
      </c>
      <c r="I17" s="245" t="s">
        <v>459</v>
      </c>
      <c r="J17" s="239" t="s">
        <v>293</v>
      </c>
      <c r="K17" s="239" t="s">
        <v>35</v>
      </c>
      <c r="L17" s="239" t="s">
        <v>35</v>
      </c>
      <c r="M17" s="238" t="s">
        <v>460</v>
      </c>
      <c r="N17" s="245" t="s">
        <v>436</v>
      </c>
    </row>
    <row r="18" customFormat="true" ht="271" customHeight="true" spans="1:14">
      <c r="A18" s="234" t="s">
        <v>423</v>
      </c>
      <c r="B18" s="234">
        <v>1910</v>
      </c>
      <c r="C18" s="235" t="s">
        <v>461</v>
      </c>
      <c r="D18" s="167" t="s">
        <v>29</v>
      </c>
      <c r="E18" s="167" t="s">
        <v>289</v>
      </c>
      <c r="F18" s="242" t="s">
        <v>462</v>
      </c>
      <c r="G18" s="239" t="s">
        <v>427</v>
      </c>
      <c r="H18" s="239">
        <v>1</v>
      </c>
      <c r="I18" s="246" t="s">
        <v>463</v>
      </c>
      <c r="J18" s="239" t="s">
        <v>293</v>
      </c>
      <c r="K18" s="239" t="s">
        <v>35</v>
      </c>
      <c r="L18" s="239" t="s">
        <v>35</v>
      </c>
      <c r="M18" s="244" t="s">
        <v>464</v>
      </c>
      <c r="N18" s="245" t="s">
        <v>436</v>
      </c>
    </row>
    <row r="19" customFormat="true" ht="270" customHeight="true" spans="1:14">
      <c r="A19" s="234" t="s">
        <v>423</v>
      </c>
      <c r="B19" s="234">
        <v>1911</v>
      </c>
      <c r="C19" s="235" t="s">
        <v>465</v>
      </c>
      <c r="D19" s="167" t="s">
        <v>29</v>
      </c>
      <c r="E19" s="167" t="s">
        <v>289</v>
      </c>
      <c r="F19" s="242" t="s">
        <v>466</v>
      </c>
      <c r="G19" s="239" t="s">
        <v>427</v>
      </c>
      <c r="H19" s="239">
        <v>1</v>
      </c>
      <c r="I19" s="246" t="s">
        <v>467</v>
      </c>
      <c r="J19" s="239" t="s">
        <v>293</v>
      </c>
      <c r="K19" s="239" t="s">
        <v>35</v>
      </c>
      <c r="L19" s="239" t="s">
        <v>35</v>
      </c>
      <c r="M19" s="244" t="s">
        <v>468</v>
      </c>
      <c r="N19" s="245" t="s">
        <v>436</v>
      </c>
    </row>
    <row r="20" customFormat="true" ht="252" customHeight="true" spans="1:14">
      <c r="A20" s="234" t="s">
        <v>423</v>
      </c>
      <c r="B20" s="234">
        <v>1912</v>
      </c>
      <c r="C20" s="235" t="s">
        <v>469</v>
      </c>
      <c r="D20" s="167" t="s">
        <v>29</v>
      </c>
      <c r="E20" s="167" t="s">
        <v>289</v>
      </c>
      <c r="F20" s="242" t="s">
        <v>470</v>
      </c>
      <c r="G20" s="242" t="s">
        <v>427</v>
      </c>
      <c r="H20" s="239">
        <v>1</v>
      </c>
      <c r="I20" s="246" t="s">
        <v>471</v>
      </c>
      <c r="J20" s="239" t="s">
        <v>293</v>
      </c>
      <c r="K20" s="239" t="s">
        <v>35</v>
      </c>
      <c r="L20" s="239" t="s">
        <v>35</v>
      </c>
      <c r="M20" s="244" t="s">
        <v>472</v>
      </c>
      <c r="N20" s="245" t="s">
        <v>436</v>
      </c>
    </row>
    <row r="21" customFormat="true" ht="164" customHeight="true" spans="1:14">
      <c r="A21" s="234" t="s">
        <v>423</v>
      </c>
      <c r="B21" s="234">
        <v>1913</v>
      </c>
      <c r="C21" s="235" t="s">
        <v>473</v>
      </c>
      <c r="D21" s="167" t="s">
        <v>29</v>
      </c>
      <c r="E21" s="167" t="s">
        <v>289</v>
      </c>
      <c r="F21" s="242" t="s">
        <v>474</v>
      </c>
      <c r="G21" s="239" t="s">
        <v>427</v>
      </c>
      <c r="H21" s="239">
        <v>1</v>
      </c>
      <c r="I21" s="246" t="s">
        <v>475</v>
      </c>
      <c r="J21" s="239" t="s">
        <v>293</v>
      </c>
      <c r="K21" s="239" t="s">
        <v>35</v>
      </c>
      <c r="L21" s="239" t="s">
        <v>35</v>
      </c>
      <c r="M21" s="242" t="s">
        <v>476</v>
      </c>
      <c r="N21" s="245" t="s">
        <v>436</v>
      </c>
    </row>
    <row r="22" customFormat="true" ht="175" customHeight="true" spans="1:14">
      <c r="A22" s="234" t="s">
        <v>423</v>
      </c>
      <c r="B22" s="234">
        <v>1914</v>
      </c>
      <c r="C22" s="166" t="s">
        <v>477</v>
      </c>
      <c r="D22" s="167" t="s">
        <v>29</v>
      </c>
      <c r="E22" s="167" t="s">
        <v>289</v>
      </c>
      <c r="F22" s="243" t="s">
        <v>478</v>
      </c>
      <c r="G22" s="239" t="s">
        <v>427</v>
      </c>
      <c r="H22" s="239">
        <v>1</v>
      </c>
      <c r="I22" s="247" t="s">
        <v>479</v>
      </c>
      <c r="J22" s="239" t="s">
        <v>293</v>
      </c>
      <c r="K22" s="239" t="s">
        <v>35</v>
      </c>
      <c r="L22" s="239" t="s">
        <v>35</v>
      </c>
      <c r="M22" s="243" t="s">
        <v>480</v>
      </c>
      <c r="N22" s="245" t="s">
        <v>436</v>
      </c>
    </row>
    <row r="23" customFormat="true" ht="171" customHeight="true" spans="1:14">
      <c r="A23" s="234" t="s">
        <v>423</v>
      </c>
      <c r="B23" s="234">
        <v>1915</v>
      </c>
      <c r="C23" s="166" t="s">
        <v>481</v>
      </c>
      <c r="D23" s="167" t="s">
        <v>29</v>
      </c>
      <c r="E23" s="167" t="s">
        <v>289</v>
      </c>
      <c r="F23" s="243" t="s">
        <v>482</v>
      </c>
      <c r="G23" s="239" t="s">
        <v>427</v>
      </c>
      <c r="H23" s="239">
        <v>1</v>
      </c>
      <c r="I23" s="247" t="s">
        <v>483</v>
      </c>
      <c r="J23" s="239" t="s">
        <v>293</v>
      </c>
      <c r="K23" s="239" t="s">
        <v>35</v>
      </c>
      <c r="L23" s="239" t="s">
        <v>35</v>
      </c>
      <c r="M23" s="243" t="s">
        <v>484</v>
      </c>
      <c r="N23" s="245" t="s">
        <v>436</v>
      </c>
    </row>
    <row r="24" customFormat="true" ht="212" customHeight="true" spans="1:14">
      <c r="A24" s="234" t="s">
        <v>423</v>
      </c>
      <c r="B24" s="234">
        <v>1916</v>
      </c>
      <c r="C24" s="166" t="s">
        <v>485</v>
      </c>
      <c r="D24" s="167" t="s">
        <v>29</v>
      </c>
      <c r="E24" s="167" t="s">
        <v>289</v>
      </c>
      <c r="F24" s="244" t="s">
        <v>486</v>
      </c>
      <c r="G24" s="239" t="s">
        <v>427</v>
      </c>
      <c r="H24" s="239">
        <v>1</v>
      </c>
      <c r="I24" s="247" t="s">
        <v>487</v>
      </c>
      <c r="J24" s="239" t="s">
        <v>293</v>
      </c>
      <c r="K24" s="239" t="s">
        <v>35</v>
      </c>
      <c r="L24" s="239" t="s">
        <v>35</v>
      </c>
      <c r="M24" s="243" t="s">
        <v>488</v>
      </c>
      <c r="N24" s="245" t="s">
        <v>436</v>
      </c>
    </row>
    <row r="25" customFormat="true" ht="318" customHeight="true" spans="1:14">
      <c r="A25" s="234" t="s">
        <v>423</v>
      </c>
      <c r="B25" s="234">
        <v>1917</v>
      </c>
      <c r="C25" s="166" t="s">
        <v>489</v>
      </c>
      <c r="D25" s="167" t="s">
        <v>29</v>
      </c>
      <c r="E25" s="167" t="s">
        <v>289</v>
      </c>
      <c r="F25" s="243" t="s">
        <v>490</v>
      </c>
      <c r="G25" s="239" t="s">
        <v>427</v>
      </c>
      <c r="H25" s="239">
        <v>1</v>
      </c>
      <c r="I25" s="247" t="s">
        <v>491</v>
      </c>
      <c r="J25" s="239" t="s">
        <v>293</v>
      </c>
      <c r="K25" s="239" t="s">
        <v>35</v>
      </c>
      <c r="L25" s="239" t="s">
        <v>35</v>
      </c>
      <c r="M25" s="243" t="s">
        <v>492</v>
      </c>
      <c r="N25" s="245" t="s">
        <v>436</v>
      </c>
    </row>
    <row r="26" customFormat="true" ht="266" customHeight="true" spans="1:14">
      <c r="A26" s="234" t="s">
        <v>423</v>
      </c>
      <c r="B26" s="234">
        <v>1918</v>
      </c>
      <c r="C26" s="166" t="s">
        <v>493</v>
      </c>
      <c r="D26" s="167" t="s">
        <v>29</v>
      </c>
      <c r="E26" s="167" t="s">
        <v>289</v>
      </c>
      <c r="F26" s="243" t="s">
        <v>494</v>
      </c>
      <c r="G26" s="239" t="s">
        <v>427</v>
      </c>
      <c r="H26" s="239">
        <v>1</v>
      </c>
      <c r="I26" s="247" t="s">
        <v>495</v>
      </c>
      <c r="J26" s="239" t="s">
        <v>293</v>
      </c>
      <c r="K26" s="239" t="s">
        <v>35</v>
      </c>
      <c r="L26" s="239" t="s">
        <v>35</v>
      </c>
      <c r="M26" s="243" t="s">
        <v>496</v>
      </c>
      <c r="N26" s="245" t="s">
        <v>436</v>
      </c>
    </row>
    <row r="27" customFormat="true" ht="249" customHeight="true" spans="1:14">
      <c r="A27" s="234" t="s">
        <v>423</v>
      </c>
      <c r="B27" s="234">
        <v>1919</v>
      </c>
      <c r="C27" s="166" t="s">
        <v>348</v>
      </c>
      <c r="D27" s="167" t="s">
        <v>29</v>
      </c>
      <c r="E27" s="167" t="s">
        <v>289</v>
      </c>
      <c r="F27" s="243" t="s">
        <v>497</v>
      </c>
      <c r="G27" s="239" t="s">
        <v>427</v>
      </c>
      <c r="H27" s="239">
        <v>1</v>
      </c>
      <c r="I27" s="247" t="s">
        <v>376</v>
      </c>
      <c r="J27" s="239" t="s">
        <v>293</v>
      </c>
      <c r="K27" s="239" t="s">
        <v>35</v>
      </c>
      <c r="L27" s="239" t="s">
        <v>35</v>
      </c>
      <c r="M27" s="243" t="s">
        <v>498</v>
      </c>
      <c r="N27" s="245" t="s">
        <v>436</v>
      </c>
    </row>
    <row r="28" customFormat="true" ht="253" customHeight="true" spans="1:14">
      <c r="A28" s="234" t="s">
        <v>423</v>
      </c>
      <c r="B28" s="234">
        <v>1920</v>
      </c>
      <c r="C28" s="166" t="s">
        <v>499</v>
      </c>
      <c r="D28" s="167" t="s">
        <v>29</v>
      </c>
      <c r="E28" s="167" t="s">
        <v>289</v>
      </c>
      <c r="F28" s="243" t="s">
        <v>500</v>
      </c>
      <c r="G28" s="239" t="s">
        <v>427</v>
      </c>
      <c r="H28" s="239">
        <v>1</v>
      </c>
      <c r="I28" s="247" t="s">
        <v>501</v>
      </c>
      <c r="J28" s="239" t="s">
        <v>293</v>
      </c>
      <c r="K28" s="239" t="s">
        <v>35</v>
      </c>
      <c r="L28" s="239" t="s">
        <v>35</v>
      </c>
      <c r="M28" s="243" t="s">
        <v>502</v>
      </c>
      <c r="N28" s="245" t="s">
        <v>436</v>
      </c>
    </row>
    <row r="29" customFormat="true" ht="189" customHeight="true" spans="1:14">
      <c r="A29" s="234" t="s">
        <v>423</v>
      </c>
      <c r="B29" s="234">
        <v>1921</v>
      </c>
      <c r="C29" s="166" t="s">
        <v>503</v>
      </c>
      <c r="D29" s="167" t="s">
        <v>29</v>
      </c>
      <c r="E29" s="167" t="s">
        <v>289</v>
      </c>
      <c r="F29" s="243" t="s">
        <v>504</v>
      </c>
      <c r="G29" s="239" t="s">
        <v>427</v>
      </c>
      <c r="H29" s="239">
        <v>1</v>
      </c>
      <c r="I29" s="247" t="s">
        <v>505</v>
      </c>
      <c r="J29" s="239" t="s">
        <v>293</v>
      </c>
      <c r="K29" s="239" t="s">
        <v>35</v>
      </c>
      <c r="L29" s="239" t="s">
        <v>35</v>
      </c>
      <c r="M29" s="243" t="s">
        <v>506</v>
      </c>
      <c r="N29" s="245" t="s">
        <v>436</v>
      </c>
    </row>
    <row r="30" customFormat="true" ht="223" customHeight="true" spans="1:14">
      <c r="A30" s="234" t="s">
        <v>423</v>
      </c>
      <c r="B30" s="234">
        <v>1922</v>
      </c>
      <c r="C30" s="166" t="s">
        <v>507</v>
      </c>
      <c r="D30" s="167" t="s">
        <v>29</v>
      </c>
      <c r="E30" s="167" t="s">
        <v>289</v>
      </c>
      <c r="F30" s="243" t="s">
        <v>508</v>
      </c>
      <c r="G30" s="239" t="s">
        <v>427</v>
      </c>
      <c r="H30" s="239">
        <v>1</v>
      </c>
      <c r="I30" s="247" t="s">
        <v>509</v>
      </c>
      <c r="J30" s="239" t="s">
        <v>293</v>
      </c>
      <c r="K30" s="239" t="s">
        <v>35</v>
      </c>
      <c r="L30" s="239" t="s">
        <v>35</v>
      </c>
      <c r="M30" s="243" t="s">
        <v>510</v>
      </c>
      <c r="N30" s="245" t="s">
        <v>436</v>
      </c>
    </row>
    <row r="31" customFormat="true" ht="270" customHeight="true" spans="1:14">
      <c r="A31" s="234" t="s">
        <v>423</v>
      </c>
      <c r="B31" s="234">
        <v>1923</v>
      </c>
      <c r="C31" s="166" t="s">
        <v>511</v>
      </c>
      <c r="D31" s="167" t="s">
        <v>29</v>
      </c>
      <c r="E31" s="167" t="s">
        <v>289</v>
      </c>
      <c r="F31" s="243" t="s">
        <v>512</v>
      </c>
      <c r="G31" s="239" t="s">
        <v>427</v>
      </c>
      <c r="H31" s="239">
        <v>1</v>
      </c>
      <c r="I31" s="247" t="s">
        <v>513</v>
      </c>
      <c r="J31" s="239" t="s">
        <v>293</v>
      </c>
      <c r="K31" s="239" t="s">
        <v>35</v>
      </c>
      <c r="L31" s="239" t="s">
        <v>35</v>
      </c>
      <c r="M31" s="243" t="s">
        <v>514</v>
      </c>
      <c r="N31" s="245" t="s">
        <v>436</v>
      </c>
    </row>
    <row r="32" customFormat="true" ht="111" customHeight="true" spans="1:14">
      <c r="A32" s="234" t="s">
        <v>423</v>
      </c>
      <c r="B32" s="234">
        <v>1924</v>
      </c>
      <c r="C32" s="166" t="s">
        <v>515</v>
      </c>
      <c r="D32" s="167" t="s">
        <v>29</v>
      </c>
      <c r="E32" s="167" t="s">
        <v>289</v>
      </c>
      <c r="F32" s="240" t="s">
        <v>516</v>
      </c>
      <c r="G32" s="239" t="s">
        <v>427</v>
      </c>
      <c r="H32" s="239">
        <v>1</v>
      </c>
      <c r="I32" s="166" t="s">
        <v>431</v>
      </c>
      <c r="J32" s="239" t="s">
        <v>293</v>
      </c>
      <c r="K32" s="239" t="s">
        <v>35</v>
      </c>
      <c r="L32" s="239" t="s">
        <v>35</v>
      </c>
      <c r="M32" s="166" t="s">
        <v>37</v>
      </c>
      <c r="N32" s="245" t="s">
        <v>436</v>
      </c>
    </row>
    <row r="33" customFormat="true" ht="162" customHeight="true" spans="1:14">
      <c r="A33" s="234" t="s">
        <v>423</v>
      </c>
      <c r="B33" s="234">
        <v>1925</v>
      </c>
      <c r="C33" s="167" t="s">
        <v>517</v>
      </c>
      <c r="D33" s="167" t="s">
        <v>29</v>
      </c>
      <c r="E33" s="167" t="s">
        <v>518</v>
      </c>
      <c r="F33" s="240" t="s">
        <v>519</v>
      </c>
      <c r="G33" s="239" t="s">
        <v>427</v>
      </c>
      <c r="H33" s="239">
        <v>1</v>
      </c>
      <c r="I33" s="166" t="s">
        <v>520</v>
      </c>
      <c r="J33" s="239" t="s">
        <v>293</v>
      </c>
      <c r="K33" s="239" t="s">
        <v>35</v>
      </c>
      <c r="L33" s="239" t="s">
        <v>35</v>
      </c>
      <c r="M33" s="240" t="s">
        <v>521</v>
      </c>
      <c r="N33" s="245" t="s">
        <v>522</v>
      </c>
    </row>
    <row r="34" customFormat="true" ht="200" customHeight="true" spans="1:14">
      <c r="A34" s="234" t="s">
        <v>423</v>
      </c>
      <c r="B34" s="234">
        <v>1926</v>
      </c>
      <c r="C34" s="167" t="s">
        <v>523</v>
      </c>
      <c r="D34" s="167" t="s">
        <v>29</v>
      </c>
      <c r="E34" s="167" t="s">
        <v>518</v>
      </c>
      <c r="F34" s="240" t="s">
        <v>450</v>
      </c>
      <c r="G34" s="239" t="s">
        <v>427</v>
      </c>
      <c r="H34" s="239">
        <v>1</v>
      </c>
      <c r="I34" s="166" t="s">
        <v>451</v>
      </c>
      <c r="J34" s="239" t="s">
        <v>293</v>
      </c>
      <c r="K34" s="239" t="s">
        <v>35</v>
      </c>
      <c r="L34" s="239" t="s">
        <v>35</v>
      </c>
      <c r="M34" s="240" t="s">
        <v>524</v>
      </c>
      <c r="N34" s="245" t="s">
        <v>522</v>
      </c>
    </row>
    <row r="35" customFormat="true" ht="209" customHeight="true" spans="1:14">
      <c r="A35" s="234" t="s">
        <v>423</v>
      </c>
      <c r="B35" s="234">
        <v>1927</v>
      </c>
      <c r="C35" s="167" t="s">
        <v>525</v>
      </c>
      <c r="D35" s="167" t="s">
        <v>29</v>
      </c>
      <c r="E35" s="167" t="s">
        <v>518</v>
      </c>
      <c r="F35" s="240" t="s">
        <v>526</v>
      </c>
      <c r="G35" s="239" t="s">
        <v>427</v>
      </c>
      <c r="H35" s="239">
        <v>1</v>
      </c>
      <c r="I35" s="166" t="s">
        <v>455</v>
      </c>
      <c r="J35" s="239" t="s">
        <v>293</v>
      </c>
      <c r="K35" s="239" t="s">
        <v>35</v>
      </c>
      <c r="L35" s="239" t="s">
        <v>35</v>
      </c>
      <c r="M35" s="240" t="s">
        <v>452</v>
      </c>
      <c r="N35" s="245" t="s">
        <v>522</v>
      </c>
    </row>
    <row r="36" customFormat="true" ht="148" customHeight="true" spans="1:14">
      <c r="A36" s="234" t="s">
        <v>423</v>
      </c>
      <c r="B36" s="234">
        <v>1928</v>
      </c>
      <c r="C36" s="167" t="s">
        <v>527</v>
      </c>
      <c r="D36" s="167" t="s">
        <v>29</v>
      </c>
      <c r="E36" s="167" t="s">
        <v>518</v>
      </c>
      <c r="F36" s="240" t="s">
        <v>528</v>
      </c>
      <c r="G36" s="239" t="s">
        <v>427</v>
      </c>
      <c r="H36" s="239">
        <v>1</v>
      </c>
      <c r="I36" s="166" t="s">
        <v>529</v>
      </c>
      <c r="J36" s="239" t="s">
        <v>293</v>
      </c>
      <c r="K36" s="239" t="s">
        <v>35</v>
      </c>
      <c r="L36" s="239" t="s">
        <v>35</v>
      </c>
      <c r="M36" s="240" t="s">
        <v>530</v>
      </c>
      <c r="N36" s="245" t="s">
        <v>522</v>
      </c>
    </row>
    <row r="37" customFormat="true" ht="135" customHeight="true" spans="1:14">
      <c r="A37" s="234" t="s">
        <v>423</v>
      </c>
      <c r="B37" s="234">
        <v>1929</v>
      </c>
      <c r="C37" s="167" t="s">
        <v>531</v>
      </c>
      <c r="D37" s="167" t="s">
        <v>29</v>
      </c>
      <c r="E37" s="167" t="s">
        <v>518</v>
      </c>
      <c r="F37" s="240" t="s">
        <v>532</v>
      </c>
      <c r="G37" s="239" t="s">
        <v>427</v>
      </c>
      <c r="H37" s="239">
        <v>1</v>
      </c>
      <c r="I37" s="166" t="s">
        <v>443</v>
      </c>
      <c r="J37" s="239" t="s">
        <v>293</v>
      </c>
      <c r="K37" s="239" t="s">
        <v>35</v>
      </c>
      <c r="L37" s="239" t="s">
        <v>35</v>
      </c>
      <c r="M37" s="240" t="s">
        <v>533</v>
      </c>
      <c r="N37" s="245" t="s">
        <v>522</v>
      </c>
    </row>
    <row r="38" customFormat="true" ht="181" customHeight="true" spans="1:14">
      <c r="A38" s="234" t="s">
        <v>423</v>
      </c>
      <c r="B38" s="234">
        <v>1930</v>
      </c>
      <c r="C38" s="167" t="s">
        <v>534</v>
      </c>
      <c r="D38" s="167" t="s">
        <v>29</v>
      </c>
      <c r="E38" s="167" t="s">
        <v>518</v>
      </c>
      <c r="F38" s="240" t="s">
        <v>535</v>
      </c>
      <c r="G38" s="239" t="s">
        <v>427</v>
      </c>
      <c r="H38" s="239">
        <v>1</v>
      </c>
      <c r="I38" s="166" t="s">
        <v>536</v>
      </c>
      <c r="J38" s="239" t="s">
        <v>293</v>
      </c>
      <c r="K38" s="239" t="s">
        <v>35</v>
      </c>
      <c r="L38" s="239" t="s">
        <v>35</v>
      </c>
      <c r="M38" s="240" t="s">
        <v>537</v>
      </c>
      <c r="N38" s="245" t="s">
        <v>522</v>
      </c>
    </row>
    <row r="39" customFormat="true" ht="276" customHeight="true" spans="1:14">
      <c r="A39" s="234" t="s">
        <v>423</v>
      </c>
      <c r="B39" s="234">
        <v>1931</v>
      </c>
      <c r="C39" s="167" t="s">
        <v>538</v>
      </c>
      <c r="D39" s="167" t="s">
        <v>29</v>
      </c>
      <c r="E39" s="167" t="s">
        <v>518</v>
      </c>
      <c r="F39" s="240" t="s">
        <v>539</v>
      </c>
      <c r="G39" s="239" t="s">
        <v>427</v>
      </c>
      <c r="H39" s="239">
        <v>1</v>
      </c>
      <c r="I39" s="166" t="s">
        <v>540</v>
      </c>
      <c r="J39" s="239" t="s">
        <v>293</v>
      </c>
      <c r="K39" s="239" t="s">
        <v>35</v>
      </c>
      <c r="L39" s="239" t="s">
        <v>35</v>
      </c>
      <c r="M39" s="240" t="s">
        <v>541</v>
      </c>
      <c r="N39" s="245" t="s">
        <v>522</v>
      </c>
    </row>
    <row r="40" customFormat="true" ht="103" customHeight="true" spans="1:14">
      <c r="A40" s="236" t="s">
        <v>542</v>
      </c>
      <c r="B40" s="237"/>
      <c r="C40" s="237"/>
      <c r="D40" s="237"/>
      <c r="E40" s="237"/>
      <c r="F40" s="237"/>
      <c r="G40" s="237"/>
      <c r="H40" s="237"/>
      <c r="I40" s="237"/>
      <c r="J40" s="237"/>
      <c r="K40" s="237"/>
      <c r="L40" s="237"/>
      <c r="M40" s="237"/>
      <c r="N40" s="237"/>
    </row>
    <row r="41" customFormat="true" spans="7:7">
      <c r="G41" s="33"/>
    </row>
  </sheetData>
  <mergeCells count="8">
    <mergeCell ref="A1:N1"/>
    <mergeCell ref="B2:N2"/>
    <mergeCell ref="B3:N3"/>
    <mergeCell ref="B4:N4"/>
    <mergeCell ref="B5:N5"/>
    <mergeCell ref="B6:N6"/>
    <mergeCell ref="B7:N7"/>
    <mergeCell ref="A40:N40"/>
  </mergeCells>
  <pageMargins left="0.75" right="0.75" top="1" bottom="1" header="0.511805555555556" footer="0.511805555555556"/>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8"/>
  <sheetViews>
    <sheetView view="pageBreakPreview" zoomScaleNormal="100" zoomScaleSheetLayoutView="100" workbookViewId="0">
      <selection activeCell="B5" sqref="B5:N5"/>
    </sheetView>
  </sheetViews>
  <sheetFormatPr defaultColWidth="9" defaultRowHeight="14.25"/>
  <cols>
    <col min="1" max="1" width="8.875" customWidth="true"/>
    <col min="2" max="2" width="5.125" customWidth="true"/>
    <col min="4" max="4" width="5.875" customWidth="true"/>
    <col min="5" max="5" width="5.75" customWidth="true"/>
    <col min="6" max="6" width="16.625" customWidth="true"/>
    <col min="8" max="8" width="6.50833333333333" customWidth="true"/>
    <col min="9" max="9" width="15.875" customWidth="true"/>
    <col min="11" max="11" width="5.75833333333333" customWidth="true"/>
    <col min="12" max="12" width="6" customWidth="true"/>
    <col min="13" max="13" width="22" customWidth="true"/>
    <col min="14" max="14" width="7.375" customWidth="true"/>
  </cols>
  <sheetData>
    <row r="1" customFormat="true" ht="30.75" customHeight="true" spans="1:14">
      <c r="A1" s="5" t="s">
        <v>0</v>
      </c>
      <c r="B1" s="86"/>
      <c r="C1" s="86"/>
      <c r="D1" s="86"/>
      <c r="E1" s="86"/>
      <c r="F1" s="86"/>
      <c r="G1" s="86"/>
      <c r="H1" s="86"/>
      <c r="I1" s="86"/>
      <c r="J1" s="86"/>
      <c r="K1" s="86"/>
      <c r="L1" s="86"/>
      <c r="M1" s="86"/>
      <c r="N1" s="97"/>
    </row>
    <row r="2" customFormat="true" ht="34" customHeight="true" spans="1:14">
      <c r="A2" s="6" t="s">
        <v>1</v>
      </c>
      <c r="B2" s="7" t="s">
        <v>543</v>
      </c>
      <c r="C2" s="7"/>
      <c r="D2" s="7"/>
      <c r="E2" s="7"/>
      <c r="F2" s="7"/>
      <c r="G2" s="7"/>
      <c r="H2" s="7"/>
      <c r="I2" s="7"/>
      <c r="J2" s="7"/>
      <c r="K2" s="7"/>
      <c r="L2" s="7"/>
      <c r="M2" s="7"/>
      <c r="N2" s="98"/>
    </row>
    <row r="3" customFormat="true" ht="59.25" customHeight="true" spans="1:14">
      <c r="A3" s="6" t="s">
        <v>3</v>
      </c>
      <c r="B3" s="8" t="s">
        <v>544</v>
      </c>
      <c r="C3" s="8"/>
      <c r="D3" s="8"/>
      <c r="E3" s="8"/>
      <c r="F3" s="8"/>
      <c r="G3" s="8"/>
      <c r="H3" s="8"/>
      <c r="I3" s="8"/>
      <c r="J3" s="8"/>
      <c r="K3" s="8"/>
      <c r="L3" s="8"/>
      <c r="M3" s="8"/>
      <c r="N3" s="98"/>
    </row>
    <row r="4" customFormat="true" ht="90" customHeight="true" spans="1:14">
      <c r="A4" s="6" t="s">
        <v>5</v>
      </c>
      <c r="B4" s="34" t="s">
        <v>545</v>
      </c>
      <c r="C4" s="8"/>
      <c r="D4" s="8"/>
      <c r="E4" s="8"/>
      <c r="F4" s="8"/>
      <c r="G4" s="8"/>
      <c r="H4" s="8"/>
      <c r="I4" s="8"/>
      <c r="J4" s="8"/>
      <c r="K4" s="8"/>
      <c r="L4" s="8"/>
      <c r="M4" s="8"/>
      <c r="N4" s="98"/>
    </row>
    <row r="5" customFormat="true" ht="104" customHeight="true" spans="1:14">
      <c r="A5" s="6" t="s">
        <v>7</v>
      </c>
      <c r="B5" s="232" t="s">
        <v>546</v>
      </c>
      <c r="C5" s="88"/>
      <c r="D5" s="88"/>
      <c r="E5" s="88"/>
      <c r="F5" s="88"/>
      <c r="G5" s="88"/>
      <c r="H5" s="88"/>
      <c r="I5" s="88"/>
      <c r="J5" s="88"/>
      <c r="K5" s="88"/>
      <c r="L5" s="88"/>
      <c r="M5" s="88"/>
      <c r="N5" s="99"/>
    </row>
    <row r="6" customFormat="true" ht="158" customHeight="true" spans="1:14">
      <c r="A6" s="6" t="s">
        <v>9</v>
      </c>
      <c r="B6" s="232" t="s">
        <v>547</v>
      </c>
      <c r="C6" s="157"/>
      <c r="D6" s="157"/>
      <c r="E6" s="157"/>
      <c r="F6" s="157"/>
      <c r="G6" s="157"/>
      <c r="H6" s="157"/>
      <c r="I6" s="157"/>
      <c r="J6" s="157"/>
      <c r="K6" s="157"/>
      <c r="L6" s="157"/>
      <c r="M6" s="157"/>
      <c r="N6" s="159"/>
    </row>
    <row r="7" customFormat="true" ht="50" customHeight="true" spans="1:14">
      <c r="A7" s="13" t="s">
        <v>11</v>
      </c>
      <c r="B7" s="14" t="s">
        <v>548</v>
      </c>
      <c r="C7" s="233"/>
      <c r="D7" s="233"/>
      <c r="E7" s="233"/>
      <c r="F7" s="233"/>
      <c r="G7" s="233"/>
      <c r="H7" s="233"/>
      <c r="I7" s="233"/>
      <c r="J7" s="233"/>
      <c r="K7" s="233"/>
      <c r="L7" s="233"/>
      <c r="M7" s="233"/>
      <c r="N7" s="233"/>
    </row>
    <row r="8" customFormat="true" spans="1:14">
      <c r="A8" s="124" t="s">
        <v>13</v>
      </c>
      <c r="B8" s="124" t="s">
        <v>14</v>
      </c>
      <c r="C8" s="124" t="s">
        <v>15</v>
      </c>
      <c r="D8" s="124" t="s">
        <v>53</v>
      </c>
      <c r="E8" s="124" t="s">
        <v>17</v>
      </c>
      <c r="F8" s="130" t="s">
        <v>18</v>
      </c>
      <c r="G8" s="130" t="s">
        <v>54</v>
      </c>
      <c r="H8" s="124" t="s">
        <v>20</v>
      </c>
      <c r="I8" s="130" t="s">
        <v>21</v>
      </c>
      <c r="J8" s="124" t="s">
        <v>55</v>
      </c>
      <c r="K8" s="124" t="s">
        <v>23</v>
      </c>
      <c r="L8" s="124" t="s">
        <v>24</v>
      </c>
      <c r="M8" s="124" t="s">
        <v>25</v>
      </c>
      <c r="N8" s="130" t="s">
        <v>26</v>
      </c>
    </row>
    <row r="9" customFormat="true" ht="26" customHeight="true" spans="1:14">
      <c r="A9" s="125"/>
      <c r="B9" s="125"/>
      <c r="C9" s="125"/>
      <c r="D9" s="125"/>
      <c r="E9" s="125"/>
      <c r="F9" s="124"/>
      <c r="G9" s="124"/>
      <c r="H9" s="125"/>
      <c r="I9" s="124"/>
      <c r="J9" s="125"/>
      <c r="K9" s="125"/>
      <c r="L9" s="125"/>
      <c r="M9" s="125"/>
      <c r="N9" s="124"/>
    </row>
    <row r="10" customFormat="true" ht="76" customHeight="true" spans="1:14">
      <c r="A10" s="30" t="s">
        <v>543</v>
      </c>
      <c r="B10" s="30">
        <v>2001</v>
      </c>
      <c r="C10" s="30" t="s">
        <v>549</v>
      </c>
      <c r="D10" s="30" t="s">
        <v>29</v>
      </c>
      <c r="E10" s="30" t="s">
        <v>30</v>
      </c>
      <c r="F10" s="30" t="s">
        <v>550</v>
      </c>
      <c r="G10" s="30" t="s">
        <v>551</v>
      </c>
      <c r="H10" s="30">
        <v>1</v>
      </c>
      <c r="I10" s="30" t="s">
        <v>552</v>
      </c>
      <c r="J10" s="30" t="s">
        <v>34</v>
      </c>
      <c r="K10" s="30" t="s">
        <v>35</v>
      </c>
      <c r="L10" s="30" t="s">
        <v>35</v>
      </c>
      <c r="M10" s="30" t="s">
        <v>553</v>
      </c>
      <c r="N10" s="30" t="s">
        <v>38</v>
      </c>
    </row>
    <row r="11" customFormat="true" ht="128" customHeight="true" spans="1:14">
      <c r="A11" s="30" t="s">
        <v>543</v>
      </c>
      <c r="B11" s="30">
        <v>2002</v>
      </c>
      <c r="C11" s="30" t="s">
        <v>554</v>
      </c>
      <c r="D11" s="30" t="s">
        <v>29</v>
      </c>
      <c r="E11" s="30" t="s">
        <v>30</v>
      </c>
      <c r="F11" s="30" t="s">
        <v>555</v>
      </c>
      <c r="G11" s="30" t="s">
        <v>551</v>
      </c>
      <c r="H11" s="30">
        <v>2</v>
      </c>
      <c r="I11" s="30" t="s">
        <v>556</v>
      </c>
      <c r="J11" s="30" t="s">
        <v>34</v>
      </c>
      <c r="K11" s="30" t="s">
        <v>35</v>
      </c>
      <c r="L11" s="30" t="s">
        <v>35</v>
      </c>
      <c r="M11" s="30" t="s">
        <v>557</v>
      </c>
      <c r="N11" s="30" t="s">
        <v>38</v>
      </c>
    </row>
    <row r="12" customFormat="true" ht="102" customHeight="true" spans="1:14">
      <c r="A12" s="30" t="s">
        <v>543</v>
      </c>
      <c r="B12" s="30">
        <v>2003</v>
      </c>
      <c r="C12" s="30" t="s">
        <v>558</v>
      </c>
      <c r="D12" s="30" t="s">
        <v>29</v>
      </c>
      <c r="E12" s="30" t="s">
        <v>30</v>
      </c>
      <c r="F12" s="30" t="s">
        <v>559</v>
      </c>
      <c r="G12" s="30" t="s">
        <v>551</v>
      </c>
      <c r="H12" s="30">
        <v>1</v>
      </c>
      <c r="I12" s="30" t="s">
        <v>560</v>
      </c>
      <c r="J12" s="30" t="s">
        <v>34</v>
      </c>
      <c r="K12" s="30" t="s">
        <v>35</v>
      </c>
      <c r="L12" s="30" t="s">
        <v>35</v>
      </c>
      <c r="M12" s="30" t="s">
        <v>557</v>
      </c>
      <c r="N12" s="30" t="s">
        <v>38</v>
      </c>
    </row>
    <row r="13" customFormat="true" ht="121" customHeight="true" spans="1:14">
      <c r="A13" s="30" t="s">
        <v>543</v>
      </c>
      <c r="B13" s="30">
        <v>2004</v>
      </c>
      <c r="C13" s="30" t="s">
        <v>561</v>
      </c>
      <c r="D13" s="30" t="s">
        <v>29</v>
      </c>
      <c r="E13" s="30" t="s">
        <v>30</v>
      </c>
      <c r="F13" s="30" t="s">
        <v>562</v>
      </c>
      <c r="G13" s="30" t="s">
        <v>551</v>
      </c>
      <c r="H13" s="30">
        <v>1</v>
      </c>
      <c r="I13" s="30" t="s">
        <v>563</v>
      </c>
      <c r="J13" s="30" t="s">
        <v>34</v>
      </c>
      <c r="K13" s="30" t="s">
        <v>35</v>
      </c>
      <c r="L13" s="30" t="s">
        <v>35</v>
      </c>
      <c r="M13" s="30" t="s">
        <v>564</v>
      </c>
      <c r="N13" s="30" t="s">
        <v>38</v>
      </c>
    </row>
    <row r="14" customFormat="true" ht="87" customHeight="true" spans="1:14">
      <c r="A14" s="30" t="s">
        <v>543</v>
      </c>
      <c r="B14" s="30">
        <v>2005</v>
      </c>
      <c r="C14" s="30" t="s">
        <v>565</v>
      </c>
      <c r="D14" s="30" t="s">
        <v>29</v>
      </c>
      <c r="E14" s="30" t="s">
        <v>30</v>
      </c>
      <c r="F14" s="30" t="s">
        <v>566</v>
      </c>
      <c r="G14" s="30" t="s">
        <v>551</v>
      </c>
      <c r="H14" s="30">
        <v>2</v>
      </c>
      <c r="I14" s="30" t="s">
        <v>567</v>
      </c>
      <c r="J14" s="30" t="s">
        <v>34</v>
      </c>
      <c r="K14" s="30" t="s">
        <v>35</v>
      </c>
      <c r="L14" s="30" t="s">
        <v>35</v>
      </c>
      <c r="M14" s="30" t="s">
        <v>568</v>
      </c>
      <c r="N14" s="30" t="s">
        <v>38</v>
      </c>
    </row>
    <row r="15" customFormat="true" ht="118" customHeight="true" spans="1:14">
      <c r="A15" s="30" t="s">
        <v>543</v>
      </c>
      <c r="B15" s="30">
        <v>2006</v>
      </c>
      <c r="C15" s="30" t="s">
        <v>569</v>
      </c>
      <c r="D15" s="30" t="s">
        <v>29</v>
      </c>
      <c r="E15" s="30" t="s">
        <v>30</v>
      </c>
      <c r="F15" s="30" t="s">
        <v>570</v>
      </c>
      <c r="G15" s="30" t="s">
        <v>551</v>
      </c>
      <c r="H15" s="30">
        <v>1</v>
      </c>
      <c r="I15" s="30" t="s">
        <v>571</v>
      </c>
      <c r="J15" s="30" t="s">
        <v>34</v>
      </c>
      <c r="K15" s="30" t="s">
        <v>35</v>
      </c>
      <c r="L15" s="30" t="s">
        <v>35</v>
      </c>
      <c r="M15" s="30" t="s">
        <v>572</v>
      </c>
      <c r="N15" s="30" t="s">
        <v>38</v>
      </c>
    </row>
    <row r="16" customFormat="true" ht="92" customHeight="true" spans="1:14">
      <c r="A16" s="30" t="s">
        <v>543</v>
      </c>
      <c r="B16" s="30">
        <v>2007</v>
      </c>
      <c r="C16" s="30" t="s">
        <v>573</v>
      </c>
      <c r="D16" s="30" t="s">
        <v>29</v>
      </c>
      <c r="E16" s="30" t="s">
        <v>30</v>
      </c>
      <c r="F16" s="30" t="s">
        <v>574</v>
      </c>
      <c r="G16" s="30" t="s">
        <v>551</v>
      </c>
      <c r="H16" s="30">
        <v>1</v>
      </c>
      <c r="I16" s="30" t="s">
        <v>575</v>
      </c>
      <c r="J16" s="30" t="s">
        <v>34</v>
      </c>
      <c r="K16" s="30" t="s">
        <v>35</v>
      </c>
      <c r="L16" s="30" t="s">
        <v>35</v>
      </c>
      <c r="M16" s="30" t="s">
        <v>576</v>
      </c>
      <c r="N16" s="30" t="s">
        <v>38</v>
      </c>
    </row>
    <row r="17" customFormat="true" ht="73" customHeight="true" spans="1:14">
      <c r="A17" s="30" t="s">
        <v>543</v>
      </c>
      <c r="B17" s="30">
        <v>2008</v>
      </c>
      <c r="C17" s="30" t="s">
        <v>577</v>
      </c>
      <c r="D17" s="30" t="s">
        <v>29</v>
      </c>
      <c r="E17" s="30" t="s">
        <v>30</v>
      </c>
      <c r="F17" s="30" t="s">
        <v>578</v>
      </c>
      <c r="G17" s="30" t="s">
        <v>551</v>
      </c>
      <c r="H17" s="30">
        <v>1</v>
      </c>
      <c r="I17" s="30" t="s">
        <v>579</v>
      </c>
      <c r="J17" s="30" t="s">
        <v>34</v>
      </c>
      <c r="K17" s="30" t="s">
        <v>86</v>
      </c>
      <c r="L17" s="30" t="s">
        <v>35</v>
      </c>
      <c r="M17" s="30" t="s">
        <v>580</v>
      </c>
      <c r="N17" s="30" t="s">
        <v>38</v>
      </c>
    </row>
    <row r="18" customFormat="true" ht="121" customHeight="true" spans="1:14">
      <c r="A18" s="30" t="s">
        <v>543</v>
      </c>
      <c r="B18" s="30">
        <v>2009</v>
      </c>
      <c r="C18" s="30" t="s">
        <v>581</v>
      </c>
      <c r="D18" s="30" t="s">
        <v>29</v>
      </c>
      <c r="E18" s="30" t="s">
        <v>30</v>
      </c>
      <c r="F18" s="30" t="s">
        <v>582</v>
      </c>
      <c r="G18" s="30" t="s">
        <v>551</v>
      </c>
      <c r="H18" s="30">
        <v>1</v>
      </c>
      <c r="I18" s="30" t="s">
        <v>583</v>
      </c>
      <c r="J18" s="30" t="s">
        <v>34</v>
      </c>
      <c r="K18" s="30" t="s">
        <v>35</v>
      </c>
      <c r="L18" s="30" t="s">
        <v>35</v>
      </c>
      <c r="M18" s="30" t="s">
        <v>584</v>
      </c>
      <c r="N18" s="30" t="s">
        <v>38</v>
      </c>
    </row>
    <row r="19" customFormat="true" ht="184" customHeight="true" spans="1:14">
      <c r="A19" s="30" t="s">
        <v>543</v>
      </c>
      <c r="B19" s="30">
        <v>2010</v>
      </c>
      <c r="C19" s="30" t="s">
        <v>585</v>
      </c>
      <c r="D19" s="30" t="s">
        <v>29</v>
      </c>
      <c r="E19" s="30" t="s">
        <v>30</v>
      </c>
      <c r="F19" s="30" t="s">
        <v>586</v>
      </c>
      <c r="G19" s="30" t="s">
        <v>551</v>
      </c>
      <c r="H19" s="30">
        <v>1</v>
      </c>
      <c r="I19" s="30" t="s">
        <v>587</v>
      </c>
      <c r="J19" s="30" t="s">
        <v>34</v>
      </c>
      <c r="K19" s="30" t="s">
        <v>35</v>
      </c>
      <c r="L19" s="30" t="s">
        <v>35</v>
      </c>
      <c r="M19" s="30" t="s">
        <v>588</v>
      </c>
      <c r="N19" s="30" t="s">
        <v>38</v>
      </c>
    </row>
    <row r="20" customFormat="true" ht="129" customHeight="true" spans="1:14">
      <c r="A20" s="30" t="s">
        <v>543</v>
      </c>
      <c r="B20" s="30">
        <v>2011</v>
      </c>
      <c r="C20" s="30" t="s">
        <v>589</v>
      </c>
      <c r="D20" s="30" t="s">
        <v>29</v>
      </c>
      <c r="E20" s="30" t="s">
        <v>289</v>
      </c>
      <c r="F20" s="30" t="s">
        <v>590</v>
      </c>
      <c r="G20" s="30" t="s">
        <v>551</v>
      </c>
      <c r="H20" s="30">
        <v>2</v>
      </c>
      <c r="I20" s="30" t="s">
        <v>556</v>
      </c>
      <c r="J20" s="30" t="s">
        <v>293</v>
      </c>
      <c r="K20" s="30" t="s">
        <v>35</v>
      </c>
      <c r="L20" s="30" t="s">
        <v>35</v>
      </c>
      <c r="M20" s="30" t="s">
        <v>591</v>
      </c>
      <c r="N20" s="30" t="s">
        <v>592</v>
      </c>
    </row>
    <row r="21" customFormat="true" ht="143" customHeight="true" spans="1:14">
      <c r="A21" s="30" t="s">
        <v>543</v>
      </c>
      <c r="B21" s="30">
        <v>2012</v>
      </c>
      <c r="C21" s="30" t="s">
        <v>593</v>
      </c>
      <c r="D21" s="30" t="s">
        <v>29</v>
      </c>
      <c r="E21" s="30" t="s">
        <v>289</v>
      </c>
      <c r="F21" s="30" t="s">
        <v>594</v>
      </c>
      <c r="G21" s="30" t="s">
        <v>551</v>
      </c>
      <c r="H21" s="30">
        <v>2</v>
      </c>
      <c r="I21" s="30" t="s">
        <v>595</v>
      </c>
      <c r="J21" s="30" t="s">
        <v>293</v>
      </c>
      <c r="K21" s="30" t="s">
        <v>35</v>
      </c>
      <c r="L21" s="30" t="s">
        <v>35</v>
      </c>
      <c r="M21" s="30" t="s">
        <v>596</v>
      </c>
      <c r="N21" s="30" t="s">
        <v>592</v>
      </c>
    </row>
    <row r="22" customFormat="true" ht="123" customHeight="true" spans="1:14">
      <c r="A22" s="30" t="s">
        <v>543</v>
      </c>
      <c r="B22" s="30">
        <v>2013</v>
      </c>
      <c r="C22" s="30" t="s">
        <v>597</v>
      </c>
      <c r="D22" s="30" t="s">
        <v>29</v>
      </c>
      <c r="E22" s="30" t="s">
        <v>289</v>
      </c>
      <c r="F22" s="30" t="s">
        <v>598</v>
      </c>
      <c r="G22" s="30" t="s">
        <v>551</v>
      </c>
      <c r="H22" s="30">
        <v>2</v>
      </c>
      <c r="I22" s="30" t="s">
        <v>599</v>
      </c>
      <c r="J22" s="30" t="s">
        <v>293</v>
      </c>
      <c r="K22" s="30" t="s">
        <v>35</v>
      </c>
      <c r="L22" s="30" t="s">
        <v>35</v>
      </c>
      <c r="M22" s="30" t="s">
        <v>600</v>
      </c>
      <c r="N22" s="30" t="s">
        <v>592</v>
      </c>
    </row>
    <row r="23" customFormat="true" ht="162" customHeight="true" spans="1:14">
      <c r="A23" s="30" t="s">
        <v>543</v>
      </c>
      <c r="B23" s="30">
        <v>2014</v>
      </c>
      <c r="C23" s="30" t="s">
        <v>601</v>
      </c>
      <c r="D23" s="30" t="s">
        <v>29</v>
      </c>
      <c r="E23" s="30" t="s">
        <v>289</v>
      </c>
      <c r="F23" s="30" t="s">
        <v>602</v>
      </c>
      <c r="G23" s="30" t="s">
        <v>551</v>
      </c>
      <c r="H23" s="30">
        <v>2</v>
      </c>
      <c r="I23" s="30" t="s">
        <v>603</v>
      </c>
      <c r="J23" s="30" t="s">
        <v>293</v>
      </c>
      <c r="K23" s="30" t="s">
        <v>35</v>
      </c>
      <c r="L23" s="30" t="s">
        <v>35</v>
      </c>
      <c r="M23" s="30" t="s">
        <v>604</v>
      </c>
      <c r="N23" s="30" t="s">
        <v>592</v>
      </c>
    </row>
    <row r="24" customFormat="true" ht="133" customHeight="true" spans="1:14">
      <c r="A24" s="30" t="s">
        <v>543</v>
      </c>
      <c r="B24" s="30">
        <v>2015</v>
      </c>
      <c r="C24" s="30" t="s">
        <v>605</v>
      </c>
      <c r="D24" s="30" t="s">
        <v>29</v>
      </c>
      <c r="E24" s="30" t="s">
        <v>289</v>
      </c>
      <c r="F24" s="30" t="s">
        <v>606</v>
      </c>
      <c r="G24" s="30" t="s">
        <v>551</v>
      </c>
      <c r="H24" s="30">
        <v>1</v>
      </c>
      <c r="I24" s="30" t="s">
        <v>607</v>
      </c>
      <c r="J24" s="30" t="s">
        <v>293</v>
      </c>
      <c r="K24" s="30" t="s">
        <v>35</v>
      </c>
      <c r="L24" s="30" t="s">
        <v>35</v>
      </c>
      <c r="M24" s="30" t="s">
        <v>608</v>
      </c>
      <c r="N24" s="30" t="s">
        <v>592</v>
      </c>
    </row>
    <row r="25" customFormat="true" ht="108" spans="1:14">
      <c r="A25" s="30" t="s">
        <v>543</v>
      </c>
      <c r="B25" s="30">
        <v>2016</v>
      </c>
      <c r="C25" s="30" t="s">
        <v>609</v>
      </c>
      <c r="D25" s="30" t="s">
        <v>29</v>
      </c>
      <c r="E25" s="30" t="s">
        <v>289</v>
      </c>
      <c r="F25" s="30" t="s">
        <v>610</v>
      </c>
      <c r="G25" s="30" t="s">
        <v>551</v>
      </c>
      <c r="H25" s="30">
        <v>2</v>
      </c>
      <c r="I25" s="30" t="s">
        <v>611</v>
      </c>
      <c r="J25" s="30" t="s">
        <v>293</v>
      </c>
      <c r="K25" s="30" t="s">
        <v>35</v>
      </c>
      <c r="L25" s="30" t="s">
        <v>35</v>
      </c>
      <c r="M25" s="30" t="s">
        <v>612</v>
      </c>
      <c r="N25" s="30" t="s">
        <v>592</v>
      </c>
    </row>
    <row r="26" customFormat="true" ht="140" customHeight="true" spans="1:14">
      <c r="A26" s="30" t="s">
        <v>543</v>
      </c>
      <c r="B26" s="30">
        <v>2017</v>
      </c>
      <c r="C26" s="30" t="s">
        <v>613</v>
      </c>
      <c r="D26" s="30" t="s">
        <v>29</v>
      </c>
      <c r="E26" s="30" t="s">
        <v>289</v>
      </c>
      <c r="F26" s="30" t="s">
        <v>614</v>
      </c>
      <c r="G26" s="30" t="s">
        <v>551</v>
      </c>
      <c r="H26" s="30">
        <v>2</v>
      </c>
      <c r="I26" s="30" t="s">
        <v>615</v>
      </c>
      <c r="J26" s="30" t="s">
        <v>293</v>
      </c>
      <c r="K26" s="30" t="s">
        <v>35</v>
      </c>
      <c r="L26" s="30" t="s">
        <v>35</v>
      </c>
      <c r="M26" s="30" t="s">
        <v>616</v>
      </c>
      <c r="N26" s="30" t="s">
        <v>592</v>
      </c>
    </row>
    <row r="27" customFormat="true" ht="152" customHeight="true" spans="1:14">
      <c r="A27" s="30" t="s">
        <v>543</v>
      </c>
      <c r="B27" s="30">
        <v>2018</v>
      </c>
      <c r="C27" s="30" t="s">
        <v>617</v>
      </c>
      <c r="D27" s="30" t="s">
        <v>29</v>
      </c>
      <c r="E27" s="30" t="s">
        <v>289</v>
      </c>
      <c r="F27" s="30" t="s">
        <v>618</v>
      </c>
      <c r="G27" s="30" t="s">
        <v>551</v>
      </c>
      <c r="H27" s="30">
        <v>2</v>
      </c>
      <c r="I27" s="30" t="s">
        <v>619</v>
      </c>
      <c r="J27" s="30" t="s">
        <v>293</v>
      </c>
      <c r="K27" s="30" t="s">
        <v>35</v>
      </c>
      <c r="L27" s="30" t="s">
        <v>35</v>
      </c>
      <c r="M27" s="30" t="s">
        <v>580</v>
      </c>
      <c r="N27" s="30" t="s">
        <v>592</v>
      </c>
    </row>
    <row r="28" customFormat="true" ht="94.5" spans="1:14">
      <c r="A28" s="30" t="s">
        <v>543</v>
      </c>
      <c r="B28" s="30">
        <v>2019</v>
      </c>
      <c r="C28" s="30" t="s">
        <v>620</v>
      </c>
      <c r="D28" s="30" t="s">
        <v>29</v>
      </c>
      <c r="E28" s="30" t="s">
        <v>289</v>
      </c>
      <c r="F28" s="30" t="s">
        <v>621</v>
      </c>
      <c r="G28" s="30" t="s">
        <v>551</v>
      </c>
      <c r="H28" s="30">
        <v>2</v>
      </c>
      <c r="I28" s="30" t="s">
        <v>622</v>
      </c>
      <c r="J28" s="30" t="s">
        <v>293</v>
      </c>
      <c r="K28" s="30" t="s">
        <v>35</v>
      </c>
      <c r="L28" s="30" t="s">
        <v>35</v>
      </c>
      <c r="M28" s="30" t="s">
        <v>623</v>
      </c>
      <c r="N28" s="30" t="s">
        <v>592</v>
      </c>
    </row>
    <row r="29" customFormat="true" ht="140" customHeight="true" spans="1:14">
      <c r="A29" s="30" t="s">
        <v>543</v>
      </c>
      <c r="B29" s="30">
        <v>2020</v>
      </c>
      <c r="C29" s="30" t="s">
        <v>624</v>
      </c>
      <c r="D29" s="30" t="s">
        <v>29</v>
      </c>
      <c r="E29" s="30" t="s">
        <v>289</v>
      </c>
      <c r="F29" s="30" t="s">
        <v>625</v>
      </c>
      <c r="G29" s="30" t="s">
        <v>551</v>
      </c>
      <c r="H29" s="30">
        <v>2</v>
      </c>
      <c r="I29" s="30" t="s">
        <v>626</v>
      </c>
      <c r="J29" s="30" t="s">
        <v>293</v>
      </c>
      <c r="K29" s="30" t="s">
        <v>86</v>
      </c>
      <c r="L29" s="30" t="s">
        <v>35</v>
      </c>
      <c r="M29" s="30" t="s">
        <v>580</v>
      </c>
      <c r="N29" s="30" t="s">
        <v>592</v>
      </c>
    </row>
    <row r="30" customFormat="true" ht="129" customHeight="true" spans="1:14">
      <c r="A30" s="30" t="s">
        <v>543</v>
      </c>
      <c r="B30" s="30">
        <v>2021</v>
      </c>
      <c r="C30" s="30" t="s">
        <v>627</v>
      </c>
      <c r="D30" s="30" t="s">
        <v>29</v>
      </c>
      <c r="E30" s="30" t="s">
        <v>289</v>
      </c>
      <c r="F30" s="30" t="s">
        <v>628</v>
      </c>
      <c r="G30" s="30" t="s">
        <v>551</v>
      </c>
      <c r="H30" s="30">
        <v>2</v>
      </c>
      <c r="I30" s="30" t="s">
        <v>629</v>
      </c>
      <c r="J30" s="30" t="s">
        <v>293</v>
      </c>
      <c r="K30" s="30" t="s">
        <v>86</v>
      </c>
      <c r="L30" s="30" t="s">
        <v>35</v>
      </c>
      <c r="M30" s="30" t="s">
        <v>576</v>
      </c>
      <c r="N30" s="30" t="s">
        <v>592</v>
      </c>
    </row>
    <row r="31" customFormat="true" ht="108" spans="1:14">
      <c r="A31" s="30" t="s">
        <v>543</v>
      </c>
      <c r="B31" s="30">
        <v>2022</v>
      </c>
      <c r="C31" s="30" t="s">
        <v>630</v>
      </c>
      <c r="D31" s="30" t="s">
        <v>29</v>
      </c>
      <c r="E31" s="30" t="s">
        <v>289</v>
      </c>
      <c r="F31" s="30" t="s">
        <v>631</v>
      </c>
      <c r="G31" s="30" t="s">
        <v>551</v>
      </c>
      <c r="H31" s="30">
        <v>2</v>
      </c>
      <c r="I31" s="30" t="s">
        <v>556</v>
      </c>
      <c r="J31" s="30" t="s">
        <v>293</v>
      </c>
      <c r="K31" s="30" t="s">
        <v>35</v>
      </c>
      <c r="L31" s="30" t="s">
        <v>35</v>
      </c>
      <c r="M31" s="30" t="s">
        <v>632</v>
      </c>
      <c r="N31" s="30" t="s">
        <v>592</v>
      </c>
    </row>
    <row r="32" customFormat="true" ht="122" customHeight="true" spans="1:14">
      <c r="A32" s="30" t="s">
        <v>543</v>
      </c>
      <c r="B32" s="30">
        <v>2023</v>
      </c>
      <c r="C32" s="30" t="s">
        <v>633</v>
      </c>
      <c r="D32" s="30" t="s">
        <v>29</v>
      </c>
      <c r="E32" s="30" t="s">
        <v>289</v>
      </c>
      <c r="F32" s="30" t="s">
        <v>634</v>
      </c>
      <c r="G32" s="30" t="s">
        <v>551</v>
      </c>
      <c r="H32" s="30">
        <v>1</v>
      </c>
      <c r="I32" s="30" t="s">
        <v>635</v>
      </c>
      <c r="J32" s="30" t="s">
        <v>293</v>
      </c>
      <c r="K32" s="30" t="s">
        <v>35</v>
      </c>
      <c r="L32" s="30" t="s">
        <v>35</v>
      </c>
      <c r="M32" s="30" t="s">
        <v>636</v>
      </c>
      <c r="N32" s="30" t="s">
        <v>592</v>
      </c>
    </row>
    <row r="33" customFormat="true" ht="171" customHeight="true" spans="1:14">
      <c r="A33" s="30" t="s">
        <v>543</v>
      </c>
      <c r="B33" s="30">
        <v>2024</v>
      </c>
      <c r="C33" s="30" t="s">
        <v>637</v>
      </c>
      <c r="D33" s="30" t="s">
        <v>29</v>
      </c>
      <c r="E33" s="30" t="s">
        <v>289</v>
      </c>
      <c r="F33" s="30" t="s">
        <v>638</v>
      </c>
      <c r="G33" s="30" t="s">
        <v>551</v>
      </c>
      <c r="H33" s="30">
        <v>1</v>
      </c>
      <c r="I33" s="30" t="s">
        <v>639</v>
      </c>
      <c r="J33" s="30" t="s">
        <v>293</v>
      </c>
      <c r="K33" s="30" t="s">
        <v>35</v>
      </c>
      <c r="L33" s="30" t="s">
        <v>35</v>
      </c>
      <c r="M33" s="30" t="s">
        <v>640</v>
      </c>
      <c r="N33" s="30" t="s">
        <v>522</v>
      </c>
    </row>
    <row r="34" customFormat="true" ht="170" customHeight="true" spans="1:14">
      <c r="A34" s="30" t="s">
        <v>543</v>
      </c>
      <c r="B34" s="30">
        <v>2025</v>
      </c>
      <c r="C34" s="30" t="s">
        <v>641</v>
      </c>
      <c r="D34" s="30" t="s">
        <v>29</v>
      </c>
      <c r="E34" s="30" t="s">
        <v>518</v>
      </c>
      <c r="F34" s="30" t="s">
        <v>642</v>
      </c>
      <c r="G34" s="30" t="s">
        <v>551</v>
      </c>
      <c r="H34" s="30">
        <v>1</v>
      </c>
      <c r="I34" s="30" t="s">
        <v>643</v>
      </c>
      <c r="J34" s="30" t="s">
        <v>293</v>
      </c>
      <c r="K34" s="30" t="s">
        <v>644</v>
      </c>
      <c r="L34" s="30" t="s">
        <v>35</v>
      </c>
      <c r="M34" s="30" t="s">
        <v>645</v>
      </c>
      <c r="N34" s="30" t="s">
        <v>522</v>
      </c>
    </row>
    <row r="35" customFormat="true" ht="210" customHeight="true" spans="1:14">
      <c r="A35" s="30" t="s">
        <v>543</v>
      </c>
      <c r="B35" s="30">
        <v>2026</v>
      </c>
      <c r="C35" s="30" t="s">
        <v>646</v>
      </c>
      <c r="D35" s="30" t="s">
        <v>29</v>
      </c>
      <c r="E35" s="30" t="s">
        <v>518</v>
      </c>
      <c r="F35" s="30" t="s">
        <v>647</v>
      </c>
      <c r="G35" s="30" t="s">
        <v>551</v>
      </c>
      <c r="H35" s="30">
        <v>1</v>
      </c>
      <c r="I35" s="30" t="s">
        <v>648</v>
      </c>
      <c r="J35" s="30" t="s">
        <v>293</v>
      </c>
      <c r="K35" s="30" t="s">
        <v>35</v>
      </c>
      <c r="L35" s="30" t="s">
        <v>35</v>
      </c>
      <c r="M35" s="30" t="s">
        <v>649</v>
      </c>
      <c r="N35" s="30" t="s">
        <v>522</v>
      </c>
    </row>
    <row r="36" customFormat="true" ht="141" customHeight="true" spans="1:14">
      <c r="A36" s="30" t="s">
        <v>543</v>
      </c>
      <c r="B36" s="30">
        <v>2027</v>
      </c>
      <c r="C36" s="30" t="s">
        <v>650</v>
      </c>
      <c r="D36" s="30" t="s">
        <v>29</v>
      </c>
      <c r="E36" s="30" t="s">
        <v>289</v>
      </c>
      <c r="F36" s="30" t="s">
        <v>651</v>
      </c>
      <c r="G36" s="30" t="s">
        <v>551</v>
      </c>
      <c r="H36" s="30">
        <v>1</v>
      </c>
      <c r="I36" s="30" t="s">
        <v>652</v>
      </c>
      <c r="J36" s="30" t="s">
        <v>293</v>
      </c>
      <c r="K36" s="30" t="s">
        <v>35</v>
      </c>
      <c r="L36" s="30" t="s">
        <v>35</v>
      </c>
      <c r="M36" s="30" t="s">
        <v>653</v>
      </c>
      <c r="N36" s="30" t="s">
        <v>522</v>
      </c>
    </row>
    <row r="37" customFormat="true" ht="88.5" customHeight="true" spans="1:14">
      <c r="A37" s="111" t="s">
        <v>654</v>
      </c>
      <c r="B37" s="112"/>
      <c r="C37" s="112"/>
      <c r="D37" s="112"/>
      <c r="E37" s="112"/>
      <c r="F37" s="112"/>
      <c r="G37" s="112"/>
      <c r="H37" s="112"/>
      <c r="I37" s="112"/>
      <c r="J37" s="112"/>
      <c r="K37" s="112"/>
      <c r="L37" s="112"/>
      <c r="M37" s="112"/>
      <c r="N37" s="113"/>
    </row>
    <row r="38" ht="27.75" customHeight="true"/>
  </sheetData>
  <mergeCells count="22">
    <mergeCell ref="A1:N1"/>
    <mergeCell ref="B2:N2"/>
    <mergeCell ref="B3:N3"/>
    <mergeCell ref="B4:N4"/>
    <mergeCell ref="B5:N5"/>
    <mergeCell ref="B6:N6"/>
    <mergeCell ref="B7:N7"/>
    <mergeCell ref="A37:N37"/>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view="pageBreakPreview" zoomScaleNormal="100" zoomScaleSheetLayoutView="100" workbookViewId="0">
      <selection activeCell="Q4" sqref="Q4"/>
    </sheetView>
  </sheetViews>
  <sheetFormatPr defaultColWidth="9" defaultRowHeight="14.25"/>
  <cols>
    <col min="1" max="1" width="10.5083333333333" customWidth="true"/>
    <col min="2" max="2" width="5.375" customWidth="true"/>
    <col min="4" max="4" width="7.06666666666667" customWidth="true"/>
    <col min="5" max="5" width="7.875" customWidth="true"/>
    <col min="6" max="6" width="16.5083333333333" customWidth="true"/>
    <col min="7" max="7" width="5.98333333333333" customWidth="true"/>
    <col min="8" max="8" width="5.65833333333333" customWidth="true"/>
    <col min="9" max="9" width="25" customWidth="true"/>
    <col min="10" max="10" width="6.84166666666667" customWidth="true"/>
    <col min="11" max="11" width="5.74166666666667" customWidth="true"/>
    <col min="12" max="12" width="5.50833333333333" customWidth="true"/>
    <col min="13" max="13" width="13.375" customWidth="true"/>
    <col min="14" max="14" width="7.375" customWidth="true"/>
  </cols>
  <sheetData>
    <row r="1" customFormat="true" ht="30.75" customHeight="true" spans="1:14">
      <c r="A1" s="5" t="s">
        <v>0</v>
      </c>
      <c r="B1" s="86"/>
      <c r="C1" s="86"/>
      <c r="D1" s="86"/>
      <c r="E1" s="86"/>
      <c r="F1" s="86"/>
      <c r="G1" s="86"/>
      <c r="H1" s="86"/>
      <c r="I1" s="86"/>
      <c r="J1" s="86"/>
      <c r="K1" s="86"/>
      <c r="L1" s="86"/>
      <c r="M1" s="86"/>
      <c r="N1" s="97"/>
    </row>
    <row r="2" customFormat="true" ht="30" customHeight="true" spans="1:14">
      <c r="A2" s="6" t="s">
        <v>1</v>
      </c>
      <c r="B2" s="7" t="s">
        <v>655</v>
      </c>
      <c r="C2" s="7"/>
      <c r="D2" s="7"/>
      <c r="E2" s="7"/>
      <c r="F2" s="7"/>
      <c r="G2" s="7"/>
      <c r="H2" s="7"/>
      <c r="I2" s="7"/>
      <c r="J2" s="7"/>
      <c r="K2" s="7"/>
      <c r="L2" s="7"/>
      <c r="M2" s="7"/>
      <c r="N2" s="98"/>
    </row>
    <row r="3" customFormat="true" ht="39" customHeight="true" spans="1:14">
      <c r="A3" s="6" t="s">
        <v>3</v>
      </c>
      <c r="B3" s="227" t="s">
        <v>656</v>
      </c>
      <c r="C3" s="121"/>
      <c r="D3" s="121"/>
      <c r="E3" s="121"/>
      <c r="F3" s="121"/>
      <c r="G3" s="121"/>
      <c r="H3" s="121"/>
      <c r="I3" s="121"/>
      <c r="J3" s="121"/>
      <c r="K3" s="121"/>
      <c r="L3" s="121"/>
      <c r="M3" s="121"/>
      <c r="N3" s="136"/>
    </row>
    <row r="4" customFormat="true" ht="63" customHeight="true" spans="1:14">
      <c r="A4" s="6" t="s">
        <v>5</v>
      </c>
      <c r="B4" s="35" t="s">
        <v>657</v>
      </c>
      <c r="C4" s="8"/>
      <c r="D4" s="8"/>
      <c r="E4" s="8"/>
      <c r="F4" s="8"/>
      <c r="G4" s="8"/>
      <c r="H4" s="8"/>
      <c r="I4" s="8"/>
      <c r="J4" s="8"/>
      <c r="K4" s="8"/>
      <c r="L4" s="8"/>
      <c r="M4" s="8"/>
      <c r="N4" s="98"/>
    </row>
    <row r="5" s="2" customFormat="true" ht="80" customHeight="true" spans="1:14">
      <c r="A5" s="48" t="s">
        <v>7</v>
      </c>
      <c r="B5" s="228" t="s">
        <v>658</v>
      </c>
      <c r="C5" s="121"/>
      <c r="D5" s="121"/>
      <c r="E5" s="121"/>
      <c r="F5" s="121"/>
      <c r="G5" s="121"/>
      <c r="H5" s="121"/>
      <c r="I5" s="121"/>
      <c r="J5" s="121"/>
      <c r="K5" s="121"/>
      <c r="L5" s="121"/>
      <c r="M5" s="121"/>
      <c r="N5" s="136"/>
    </row>
    <row r="6" customFormat="true" ht="130" customHeight="true" spans="1:14">
      <c r="A6" s="6" t="s">
        <v>9</v>
      </c>
      <c r="B6" s="34" t="s">
        <v>659</v>
      </c>
      <c r="C6" s="8"/>
      <c r="D6" s="8"/>
      <c r="E6" s="8"/>
      <c r="F6" s="8"/>
      <c r="G6" s="8"/>
      <c r="H6" s="8"/>
      <c r="I6" s="8"/>
      <c r="J6" s="8"/>
      <c r="K6" s="8"/>
      <c r="L6" s="8"/>
      <c r="M6" s="8"/>
      <c r="N6" s="98"/>
    </row>
    <row r="7" customFormat="true" ht="43.5" customHeight="true" spans="1:14">
      <c r="A7" s="13" t="s">
        <v>11</v>
      </c>
      <c r="B7" s="90" t="s">
        <v>660</v>
      </c>
      <c r="C7" s="91"/>
      <c r="D7" s="91"/>
      <c r="E7" s="91"/>
      <c r="F7" s="91"/>
      <c r="G7" s="91"/>
      <c r="H7" s="91"/>
      <c r="I7" s="91"/>
      <c r="J7" s="91"/>
      <c r="K7" s="91"/>
      <c r="L7" s="91"/>
      <c r="M7" s="91"/>
      <c r="N7" s="91"/>
    </row>
    <row r="8" customFormat="true" spans="1:14">
      <c r="A8" s="23" t="s">
        <v>13</v>
      </c>
      <c r="B8" s="23" t="s">
        <v>14</v>
      </c>
      <c r="C8" s="23" t="s">
        <v>15</v>
      </c>
      <c r="D8" s="23" t="s">
        <v>16</v>
      </c>
      <c r="E8" s="23" t="s">
        <v>123</v>
      </c>
      <c r="F8" s="52" t="s">
        <v>18</v>
      </c>
      <c r="G8" s="52" t="s">
        <v>19</v>
      </c>
      <c r="H8" s="23" t="s">
        <v>20</v>
      </c>
      <c r="I8" s="52" t="s">
        <v>21</v>
      </c>
      <c r="J8" s="23" t="s">
        <v>55</v>
      </c>
      <c r="K8" s="23" t="s">
        <v>23</v>
      </c>
      <c r="L8" s="23" t="s">
        <v>24</v>
      </c>
      <c r="M8" s="23" t="s">
        <v>25</v>
      </c>
      <c r="N8" s="52" t="s">
        <v>26</v>
      </c>
    </row>
    <row r="9" customFormat="true" ht="21" customHeight="true" spans="1:14">
      <c r="A9" s="15"/>
      <c r="B9" s="15"/>
      <c r="C9" s="15"/>
      <c r="D9" s="15"/>
      <c r="E9" s="15"/>
      <c r="F9" s="23"/>
      <c r="G9" s="23"/>
      <c r="H9" s="15"/>
      <c r="I9" s="23"/>
      <c r="J9" s="15"/>
      <c r="K9" s="15"/>
      <c r="L9" s="15"/>
      <c r="M9" s="15"/>
      <c r="N9" s="23"/>
    </row>
    <row r="10" customFormat="true" ht="94" customHeight="true" spans="1:14">
      <c r="A10" s="143" t="s">
        <v>661</v>
      </c>
      <c r="B10" s="143">
        <v>2101</v>
      </c>
      <c r="C10" s="16" t="s">
        <v>662</v>
      </c>
      <c r="D10" s="143" t="s">
        <v>29</v>
      </c>
      <c r="E10" s="143" t="s">
        <v>126</v>
      </c>
      <c r="F10" s="229" t="s">
        <v>663</v>
      </c>
      <c r="G10" s="143" t="s">
        <v>551</v>
      </c>
      <c r="H10" s="143">
        <v>1</v>
      </c>
      <c r="I10" s="229" t="s">
        <v>664</v>
      </c>
      <c r="J10" s="143" t="s">
        <v>117</v>
      </c>
      <c r="K10" s="143" t="s">
        <v>35</v>
      </c>
      <c r="L10" s="143" t="s">
        <v>35</v>
      </c>
      <c r="M10" s="229" t="s">
        <v>665</v>
      </c>
      <c r="N10" s="16" t="s">
        <v>38</v>
      </c>
    </row>
    <row r="11" customFormat="true" ht="245" customHeight="true" spans="1:14">
      <c r="A11" s="143" t="s">
        <v>661</v>
      </c>
      <c r="B11" s="143">
        <v>2102</v>
      </c>
      <c r="C11" s="16" t="s">
        <v>666</v>
      </c>
      <c r="D11" s="143" t="s">
        <v>29</v>
      </c>
      <c r="E11" s="143" t="s">
        <v>289</v>
      </c>
      <c r="F11" s="229" t="s">
        <v>667</v>
      </c>
      <c r="G11" s="143" t="s">
        <v>551</v>
      </c>
      <c r="H11" s="16">
        <v>9</v>
      </c>
      <c r="I11" s="230" t="s">
        <v>668</v>
      </c>
      <c r="J11" s="16" t="s">
        <v>293</v>
      </c>
      <c r="K11" s="143" t="s">
        <v>35</v>
      </c>
      <c r="L11" s="143" t="s">
        <v>35</v>
      </c>
      <c r="M11" s="229" t="s">
        <v>669</v>
      </c>
      <c r="N11" s="16" t="s">
        <v>670</v>
      </c>
    </row>
    <row r="12" customFormat="true" ht="243" customHeight="true" spans="1:14">
      <c r="A12" s="143" t="s">
        <v>661</v>
      </c>
      <c r="B12" s="143">
        <v>2103</v>
      </c>
      <c r="C12" s="16" t="s">
        <v>671</v>
      </c>
      <c r="D12" s="143" t="s">
        <v>29</v>
      </c>
      <c r="E12" s="143" t="s">
        <v>30</v>
      </c>
      <c r="F12" s="229" t="s">
        <v>667</v>
      </c>
      <c r="G12" s="143" t="s">
        <v>551</v>
      </c>
      <c r="H12" s="16">
        <v>6</v>
      </c>
      <c r="I12" s="230" t="s">
        <v>672</v>
      </c>
      <c r="J12" s="16" t="s">
        <v>34</v>
      </c>
      <c r="K12" s="143" t="s">
        <v>35</v>
      </c>
      <c r="L12" s="143" t="s">
        <v>35</v>
      </c>
      <c r="M12" s="229" t="s">
        <v>669</v>
      </c>
      <c r="N12" s="16" t="s">
        <v>38</v>
      </c>
    </row>
    <row r="13" customFormat="true" ht="145" customHeight="true" spans="1:14">
      <c r="A13" s="143" t="s">
        <v>661</v>
      </c>
      <c r="B13" s="143">
        <v>2104</v>
      </c>
      <c r="C13" s="16" t="s">
        <v>673</v>
      </c>
      <c r="D13" s="143" t="s">
        <v>29</v>
      </c>
      <c r="E13" s="143" t="s">
        <v>289</v>
      </c>
      <c r="F13" s="229" t="s">
        <v>674</v>
      </c>
      <c r="G13" s="143" t="s">
        <v>551</v>
      </c>
      <c r="H13" s="16">
        <v>1</v>
      </c>
      <c r="I13" s="229" t="s">
        <v>675</v>
      </c>
      <c r="J13" s="16" t="s">
        <v>293</v>
      </c>
      <c r="K13" s="143" t="s">
        <v>35</v>
      </c>
      <c r="L13" s="143" t="s">
        <v>35</v>
      </c>
      <c r="M13" s="229" t="s">
        <v>676</v>
      </c>
      <c r="N13" s="16" t="s">
        <v>670</v>
      </c>
    </row>
    <row r="14" customFormat="true" ht="261" customHeight="true" spans="1:14">
      <c r="A14" s="143" t="s">
        <v>661</v>
      </c>
      <c r="B14" s="143">
        <v>2105</v>
      </c>
      <c r="C14" s="16" t="s">
        <v>677</v>
      </c>
      <c r="D14" s="143" t="s">
        <v>29</v>
      </c>
      <c r="E14" s="143" t="s">
        <v>289</v>
      </c>
      <c r="F14" s="29" t="s">
        <v>678</v>
      </c>
      <c r="G14" s="143" t="s">
        <v>551</v>
      </c>
      <c r="H14" s="16">
        <v>4</v>
      </c>
      <c r="I14" s="229" t="s">
        <v>679</v>
      </c>
      <c r="J14" s="16" t="s">
        <v>293</v>
      </c>
      <c r="K14" s="143" t="s">
        <v>35</v>
      </c>
      <c r="L14" s="143" t="s">
        <v>35</v>
      </c>
      <c r="M14" s="229" t="s">
        <v>680</v>
      </c>
      <c r="N14" s="16" t="s">
        <v>670</v>
      </c>
    </row>
    <row r="15" customFormat="true" ht="270" customHeight="true" spans="1:14">
      <c r="A15" s="143" t="s">
        <v>661</v>
      </c>
      <c r="B15" s="143">
        <v>2106</v>
      </c>
      <c r="C15" s="16" t="s">
        <v>681</v>
      </c>
      <c r="D15" s="143" t="s">
        <v>29</v>
      </c>
      <c r="E15" s="143" t="s">
        <v>30</v>
      </c>
      <c r="F15" s="29" t="s">
        <v>678</v>
      </c>
      <c r="G15" s="143" t="s">
        <v>551</v>
      </c>
      <c r="H15" s="16">
        <v>1</v>
      </c>
      <c r="I15" s="229" t="s">
        <v>679</v>
      </c>
      <c r="J15" s="16" t="s">
        <v>34</v>
      </c>
      <c r="K15" s="143" t="s">
        <v>35</v>
      </c>
      <c r="L15" s="143" t="s">
        <v>35</v>
      </c>
      <c r="M15" s="229" t="s">
        <v>680</v>
      </c>
      <c r="N15" s="16" t="s">
        <v>38</v>
      </c>
    </row>
    <row r="16" customFormat="true" ht="136.5" customHeight="true" spans="1:14">
      <c r="A16" s="143" t="s">
        <v>661</v>
      </c>
      <c r="B16" s="143">
        <v>2107</v>
      </c>
      <c r="C16" s="16" t="s">
        <v>682</v>
      </c>
      <c r="D16" s="143" t="s">
        <v>29</v>
      </c>
      <c r="E16" s="143" t="s">
        <v>289</v>
      </c>
      <c r="F16" s="229" t="s">
        <v>683</v>
      </c>
      <c r="G16" s="143" t="s">
        <v>551</v>
      </c>
      <c r="H16" s="16">
        <v>1</v>
      </c>
      <c r="I16" s="229" t="s">
        <v>684</v>
      </c>
      <c r="J16" s="17" t="s">
        <v>293</v>
      </c>
      <c r="K16" s="143" t="s">
        <v>35</v>
      </c>
      <c r="L16" s="143" t="s">
        <v>35</v>
      </c>
      <c r="M16" s="229" t="s">
        <v>685</v>
      </c>
      <c r="N16" s="16" t="s">
        <v>670</v>
      </c>
    </row>
    <row r="17" customFormat="true" ht="187" customHeight="true" spans="1:14">
      <c r="A17" s="143" t="s">
        <v>661</v>
      </c>
      <c r="B17" s="143">
        <v>2108</v>
      </c>
      <c r="C17" s="16" t="s">
        <v>686</v>
      </c>
      <c r="D17" s="143" t="s">
        <v>29</v>
      </c>
      <c r="E17" s="143" t="s">
        <v>30</v>
      </c>
      <c r="F17" s="229" t="s">
        <v>687</v>
      </c>
      <c r="G17" s="143" t="s">
        <v>551</v>
      </c>
      <c r="H17" s="16">
        <v>3</v>
      </c>
      <c r="I17" s="229" t="s">
        <v>688</v>
      </c>
      <c r="J17" s="16" t="s">
        <v>34</v>
      </c>
      <c r="K17" s="143" t="s">
        <v>35</v>
      </c>
      <c r="L17" s="143" t="s">
        <v>35</v>
      </c>
      <c r="M17" s="229" t="s">
        <v>689</v>
      </c>
      <c r="N17" s="16" t="s">
        <v>38</v>
      </c>
    </row>
    <row r="18" customFormat="true" ht="201" customHeight="true" spans="1:14">
      <c r="A18" s="143" t="s">
        <v>661</v>
      </c>
      <c r="B18" s="143">
        <v>2109</v>
      </c>
      <c r="C18" s="16" t="s">
        <v>690</v>
      </c>
      <c r="D18" s="143" t="s">
        <v>29</v>
      </c>
      <c r="E18" s="143" t="s">
        <v>30</v>
      </c>
      <c r="F18" s="229" t="s">
        <v>691</v>
      </c>
      <c r="G18" s="143" t="s">
        <v>692</v>
      </c>
      <c r="H18" s="16">
        <v>2</v>
      </c>
      <c r="I18" s="229" t="s">
        <v>693</v>
      </c>
      <c r="J18" s="16" t="s">
        <v>34</v>
      </c>
      <c r="K18" s="143" t="s">
        <v>35</v>
      </c>
      <c r="L18" s="143" t="s">
        <v>35</v>
      </c>
      <c r="M18" s="229" t="s">
        <v>694</v>
      </c>
      <c r="N18" s="16" t="s">
        <v>38</v>
      </c>
    </row>
    <row r="19" customFormat="true" ht="136.5" customHeight="true" spans="1:14">
      <c r="A19" s="143" t="s">
        <v>661</v>
      </c>
      <c r="B19" s="143">
        <v>2110</v>
      </c>
      <c r="C19" s="16" t="s">
        <v>695</v>
      </c>
      <c r="D19" s="143" t="s">
        <v>29</v>
      </c>
      <c r="E19" s="143" t="s">
        <v>289</v>
      </c>
      <c r="F19" s="229" t="s">
        <v>696</v>
      </c>
      <c r="G19" s="143" t="s">
        <v>551</v>
      </c>
      <c r="H19" s="16">
        <v>2</v>
      </c>
      <c r="I19" s="229" t="s">
        <v>697</v>
      </c>
      <c r="J19" s="16" t="s">
        <v>293</v>
      </c>
      <c r="K19" s="143" t="s">
        <v>35</v>
      </c>
      <c r="L19" s="143" t="s">
        <v>35</v>
      </c>
      <c r="M19" s="229" t="s">
        <v>698</v>
      </c>
      <c r="N19" s="16" t="s">
        <v>670</v>
      </c>
    </row>
    <row r="20" customFormat="true" ht="136.5" customHeight="true" spans="1:14">
      <c r="A20" s="143" t="s">
        <v>661</v>
      </c>
      <c r="B20" s="143">
        <v>2111</v>
      </c>
      <c r="C20" s="16" t="s">
        <v>699</v>
      </c>
      <c r="D20" s="143" t="s">
        <v>29</v>
      </c>
      <c r="E20" s="143" t="s">
        <v>30</v>
      </c>
      <c r="F20" s="229" t="s">
        <v>696</v>
      </c>
      <c r="G20" s="143" t="s">
        <v>551</v>
      </c>
      <c r="H20" s="16">
        <v>2</v>
      </c>
      <c r="I20" s="229" t="s">
        <v>697</v>
      </c>
      <c r="J20" s="16" t="s">
        <v>34</v>
      </c>
      <c r="K20" s="143" t="s">
        <v>35</v>
      </c>
      <c r="L20" s="143" t="s">
        <v>35</v>
      </c>
      <c r="M20" s="229" t="s">
        <v>698</v>
      </c>
      <c r="N20" s="16" t="s">
        <v>38</v>
      </c>
    </row>
    <row r="21" customFormat="true" ht="136.5" customHeight="true" spans="1:14">
      <c r="A21" s="143" t="s">
        <v>661</v>
      </c>
      <c r="B21" s="143">
        <v>2112</v>
      </c>
      <c r="C21" s="143" t="s">
        <v>700</v>
      </c>
      <c r="D21" s="143" t="s">
        <v>29</v>
      </c>
      <c r="E21" s="143" t="s">
        <v>289</v>
      </c>
      <c r="F21" s="229" t="s">
        <v>701</v>
      </c>
      <c r="G21" s="143" t="s">
        <v>551</v>
      </c>
      <c r="H21" s="143">
        <v>1</v>
      </c>
      <c r="I21" s="231" t="s">
        <v>702</v>
      </c>
      <c r="J21" s="143" t="s">
        <v>293</v>
      </c>
      <c r="K21" s="143" t="s">
        <v>35</v>
      </c>
      <c r="L21" s="143" t="s">
        <v>35</v>
      </c>
      <c r="M21" s="229" t="s">
        <v>703</v>
      </c>
      <c r="N21" s="16" t="s">
        <v>522</v>
      </c>
    </row>
    <row r="22" customFormat="true" ht="53" customHeight="true" spans="1:14">
      <c r="A22" s="111" t="s">
        <v>704</v>
      </c>
      <c r="B22" s="112"/>
      <c r="C22" s="112"/>
      <c r="D22" s="112"/>
      <c r="E22" s="112"/>
      <c r="F22" s="112"/>
      <c r="G22" s="112"/>
      <c r="H22" s="112"/>
      <c r="I22" s="112"/>
      <c r="J22" s="112"/>
      <c r="K22" s="112"/>
      <c r="L22" s="112"/>
      <c r="M22" s="112"/>
      <c r="N22" s="113"/>
    </row>
    <row r="23" customFormat="true" ht="27.75" customHeight="true"/>
  </sheetData>
  <mergeCells count="22">
    <mergeCell ref="A1:N1"/>
    <mergeCell ref="B2:N2"/>
    <mergeCell ref="B3:N3"/>
    <mergeCell ref="B4:N4"/>
    <mergeCell ref="B5:N5"/>
    <mergeCell ref="B6:N6"/>
    <mergeCell ref="B7:N7"/>
    <mergeCell ref="A22:N2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B4" sqref="B4:N4"/>
    </sheetView>
  </sheetViews>
  <sheetFormatPr defaultColWidth="9" defaultRowHeight="14.25"/>
  <cols>
    <col min="7" max="7" width="5.875" customWidth="true"/>
    <col min="8" max="8" width="6.375" customWidth="true"/>
    <col min="9" max="9" width="17.5083333333333" customWidth="true"/>
  </cols>
  <sheetData>
    <row r="1" ht="27" customHeight="true" spans="1:14">
      <c r="A1" s="5" t="s">
        <v>0</v>
      </c>
      <c r="B1" s="86"/>
      <c r="C1" s="86"/>
      <c r="D1" s="86"/>
      <c r="E1" s="86"/>
      <c r="F1" s="86"/>
      <c r="G1" s="86"/>
      <c r="H1" s="86"/>
      <c r="I1" s="86"/>
      <c r="J1" s="86"/>
      <c r="K1" s="86"/>
      <c r="L1" s="86"/>
      <c r="M1" s="86"/>
      <c r="N1" s="86"/>
    </row>
    <row r="2" ht="24" customHeight="true" spans="1:14">
      <c r="A2" s="6" t="s">
        <v>1</v>
      </c>
      <c r="B2" s="190" t="s">
        <v>705</v>
      </c>
      <c r="C2" s="190"/>
      <c r="D2" s="190"/>
      <c r="E2" s="190"/>
      <c r="F2" s="190"/>
      <c r="G2" s="190"/>
      <c r="H2" s="190"/>
      <c r="I2" s="190"/>
      <c r="J2" s="190"/>
      <c r="K2" s="190"/>
      <c r="L2" s="190"/>
      <c r="M2" s="190"/>
      <c r="N2" s="190"/>
    </row>
    <row r="3" ht="39" customHeight="true" spans="1:14">
      <c r="A3" s="6" t="s">
        <v>3</v>
      </c>
      <c r="B3" s="116" t="s">
        <v>706</v>
      </c>
      <c r="C3" s="116"/>
      <c r="D3" s="116"/>
      <c r="E3" s="116"/>
      <c r="F3" s="116"/>
      <c r="G3" s="116"/>
      <c r="H3" s="116"/>
      <c r="I3" s="116"/>
      <c r="J3" s="116"/>
      <c r="K3" s="116"/>
      <c r="L3" s="116"/>
      <c r="M3" s="116"/>
      <c r="N3" s="116"/>
    </row>
    <row r="4" ht="26" customHeight="true" spans="1:14">
      <c r="A4" s="6" t="s">
        <v>5</v>
      </c>
      <c r="B4" s="40" t="s">
        <v>100</v>
      </c>
      <c r="C4" s="40"/>
      <c r="D4" s="40"/>
      <c r="E4" s="40"/>
      <c r="F4" s="40"/>
      <c r="G4" s="40"/>
      <c r="H4" s="40"/>
      <c r="I4" s="40"/>
      <c r="J4" s="40"/>
      <c r="K4" s="40"/>
      <c r="L4" s="40"/>
      <c r="M4" s="40"/>
      <c r="N4" s="40"/>
    </row>
    <row r="5" ht="27" customHeight="true" spans="1:14">
      <c r="A5" s="6" t="s">
        <v>7</v>
      </c>
      <c r="B5" s="217" t="s">
        <v>50</v>
      </c>
      <c r="C5" s="218"/>
      <c r="D5" s="218"/>
      <c r="E5" s="218"/>
      <c r="F5" s="218"/>
      <c r="G5" s="218"/>
      <c r="H5" s="218"/>
      <c r="I5" s="218"/>
      <c r="J5" s="218"/>
      <c r="K5" s="218"/>
      <c r="L5" s="218"/>
      <c r="M5" s="218"/>
      <c r="N5" s="225"/>
    </row>
    <row r="6" ht="84" customHeight="true" spans="1:14">
      <c r="A6" s="6" t="s">
        <v>9</v>
      </c>
      <c r="B6" s="219" t="s">
        <v>707</v>
      </c>
      <c r="C6" s="220"/>
      <c r="D6" s="220"/>
      <c r="E6" s="220"/>
      <c r="F6" s="220"/>
      <c r="G6" s="220"/>
      <c r="H6" s="220"/>
      <c r="I6" s="220"/>
      <c r="J6" s="220"/>
      <c r="K6" s="220"/>
      <c r="L6" s="220"/>
      <c r="M6" s="220"/>
      <c r="N6" s="220"/>
    </row>
    <row r="7" ht="56" customHeight="true" spans="1:14">
      <c r="A7" s="221" t="s">
        <v>11</v>
      </c>
      <c r="B7" s="40" t="s">
        <v>708</v>
      </c>
      <c r="C7" s="116"/>
      <c r="D7" s="116"/>
      <c r="E7" s="116"/>
      <c r="F7" s="116"/>
      <c r="G7" s="116"/>
      <c r="H7" s="116"/>
      <c r="I7" s="116"/>
      <c r="J7" s="116"/>
      <c r="K7" s="116"/>
      <c r="L7" s="116"/>
      <c r="M7" s="116"/>
      <c r="N7" s="116"/>
    </row>
    <row r="8" ht="34" customHeight="true" spans="1:14">
      <c r="A8" s="23" t="s">
        <v>13</v>
      </c>
      <c r="B8" s="23" t="s">
        <v>205</v>
      </c>
      <c r="C8" s="23" t="s">
        <v>15</v>
      </c>
      <c r="D8" s="23" t="s">
        <v>16</v>
      </c>
      <c r="E8" s="23" t="s">
        <v>123</v>
      </c>
      <c r="F8" s="23" t="s">
        <v>18</v>
      </c>
      <c r="G8" s="23" t="s">
        <v>19</v>
      </c>
      <c r="H8" s="23" t="s">
        <v>20</v>
      </c>
      <c r="I8" s="23" t="s">
        <v>21</v>
      </c>
      <c r="J8" s="23" t="s">
        <v>55</v>
      </c>
      <c r="K8" s="23" t="s">
        <v>249</v>
      </c>
      <c r="L8" s="23" t="s">
        <v>134</v>
      </c>
      <c r="M8" s="23" t="s">
        <v>25</v>
      </c>
      <c r="N8" s="23" t="s">
        <v>26</v>
      </c>
    </row>
    <row r="9" ht="229" customHeight="true" spans="1:14">
      <c r="A9" s="222" t="s">
        <v>709</v>
      </c>
      <c r="B9" s="223">
        <v>2201</v>
      </c>
      <c r="C9" s="158" t="s">
        <v>88</v>
      </c>
      <c r="D9" s="222" t="s">
        <v>155</v>
      </c>
      <c r="E9" s="158" t="s">
        <v>126</v>
      </c>
      <c r="F9" s="158" t="s">
        <v>710</v>
      </c>
      <c r="G9" s="223" t="s">
        <v>32</v>
      </c>
      <c r="H9" s="223">
        <v>1</v>
      </c>
      <c r="I9" s="224" t="s">
        <v>711</v>
      </c>
      <c r="J9" s="158" t="s">
        <v>117</v>
      </c>
      <c r="K9" s="223" t="s">
        <v>35</v>
      </c>
      <c r="L9" s="158" t="s">
        <v>36</v>
      </c>
      <c r="M9" s="223" t="s">
        <v>37</v>
      </c>
      <c r="N9" s="226" t="s">
        <v>38</v>
      </c>
    </row>
    <row r="10" spans="1:14">
      <c r="A10" s="68" t="s">
        <v>712</v>
      </c>
      <c r="B10" s="188"/>
      <c r="C10" s="188"/>
      <c r="D10" s="188"/>
      <c r="E10" s="188"/>
      <c r="F10" s="188"/>
      <c r="G10" s="188"/>
      <c r="H10" s="188"/>
      <c r="I10" s="188"/>
      <c r="J10" s="188"/>
      <c r="K10" s="188"/>
      <c r="L10" s="188"/>
      <c r="M10" s="188"/>
      <c r="N10" s="188"/>
    </row>
    <row r="11" ht="33" customHeight="true" spans="1:14">
      <c r="A11" s="188"/>
      <c r="B11" s="188"/>
      <c r="C11" s="188"/>
      <c r="D11" s="188"/>
      <c r="E11" s="188"/>
      <c r="F11" s="188"/>
      <c r="G11" s="188"/>
      <c r="H11" s="188"/>
      <c r="I11" s="188"/>
      <c r="J11" s="188"/>
      <c r="K11" s="188"/>
      <c r="L11" s="188"/>
      <c r="M11" s="188"/>
      <c r="N11" s="188"/>
    </row>
  </sheetData>
  <mergeCells count="8">
    <mergeCell ref="A1:N1"/>
    <mergeCell ref="B2:N2"/>
    <mergeCell ref="B3:N3"/>
    <mergeCell ref="B4:N4"/>
    <mergeCell ref="B5:N5"/>
    <mergeCell ref="B6:N6"/>
    <mergeCell ref="B7:N7"/>
    <mergeCell ref="A10:N11"/>
  </mergeCells>
  <pageMargins left="0.75" right="0.75" top="1" bottom="1" header="0.5" footer="0.5"/>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zoomScaleSheetLayoutView="100" workbookViewId="0">
      <selection activeCell="B5" sqref="B5:N5"/>
    </sheetView>
  </sheetViews>
  <sheetFormatPr defaultColWidth="9" defaultRowHeight="14.25"/>
  <cols>
    <col min="1" max="1" width="9.88333333333333" customWidth="true"/>
    <col min="2" max="2" width="5.125" customWidth="true"/>
    <col min="4" max="4" width="5.25833333333333" customWidth="true"/>
    <col min="5" max="5" width="6" customWidth="true"/>
    <col min="6" max="6" width="18.625" customWidth="true"/>
    <col min="8" max="8" width="6.50833333333333" customWidth="true"/>
    <col min="9" max="9" width="15.8833333333333" customWidth="true"/>
    <col min="11" max="11" width="5.75833333333333" customWidth="true"/>
    <col min="12" max="12" width="6" customWidth="true"/>
    <col min="13" max="13" width="15.125" customWidth="true"/>
    <col min="14" max="14" width="8"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713</v>
      </c>
      <c r="C2" s="7"/>
      <c r="D2" s="7"/>
      <c r="E2" s="7"/>
      <c r="F2" s="7"/>
      <c r="G2" s="7"/>
      <c r="H2" s="7"/>
      <c r="I2" s="7"/>
      <c r="J2" s="7"/>
      <c r="K2" s="7"/>
      <c r="L2" s="7"/>
      <c r="M2" s="7"/>
      <c r="N2" s="98"/>
    </row>
    <row r="3" customFormat="true" ht="99" customHeight="true" spans="1:14">
      <c r="A3" s="6" t="s">
        <v>3</v>
      </c>
      <c r="B3" s="8" t="s">
        <v>714</v>
      </c>
      <c r="C3" s="8"/>
      <c r="D3" s="8"/>
      <c r="E3" s="8"/>
      <c r="F3" s="8"/>
      <c r="G3" s="8"/>
      <c r="H3" s="8"/>
      <c r="I3" s="8"/>
      <c r="J3" s="8"/>
      <c r="K3" s="8"/>
      <c r="L3" s="8"/>
      <c r="M3" s="8"/>
      <c r="N3" s="106"/>
    </row>
    <row r="4" customFormat="true" ht="48" customHeight="true" spans="1:14">
      <c r="A4" s="6" t="s">
        <v>5</v>
      </c>
      <c r="B4" s="211" t="s">
        <v>715</v>
      </c>
      <c r="C4" s="116"/>
      <c r="D4" s="116"/>
      <c r="E4" s="116"/>
      <c r="F4" s="116"/>
      <c r="G4" s="116"/>
      <c r="H4" s="116"/>
      <c r="I4" s="116"/>
      <c r="J4" s="116"/>
      <c r="K4" s="116"/>
      <c r="L4" s="116"/>
      <c r="M4" s="116"/>
      <c r="N4" s="97"/>
    </row>
    <row r="5" customFormat="true" ht="36" customHeight="true" spans="1:14">
      <c r="A5" s="6" t="s">
        <v>7</v>
      </c>
      <c r="B5" s="87" t="s">
        <v>716</v>
      </c>
      <c r="C5" s="88"/>
      <c r="D5" s="88"/>
      <c r="E5" s="88"/>
      <c r="F5" s="88"/>
      <c r="G5" s="88"/>
      <c r="H5" s="88"/>
      <c r="I5" s="88"/>
      <c r="J5" s="88"/>
      <c r="K5" s="88"/>
      <c r="L5" s="88"/>
      <c r="M5" s="88"/>
      <c r="N5" s="99"/>
    </row>
    <row r="6" customFormat="true" ht="63" customHeight="true" spans="1:14">
      <c r="A6" s="6" t="s">
        <v>9</v>
      </c>
      <c r="B6" s="34" t="s">
        <v>717</v>
      </c>
      <c r="C6" s="8"/>
      <c r="D6" s="8"/>
      <c r="E6" s="8"/>
      <c r="F6" s="8"/>
      <c r="G6" s="8"/>
      <c r="H6" s="8"/>
      <c r="I6" s="8"/>
      <c r="J6" s="8"/>
      <c r="K6" s="8"/>
      <c r="L6" s="8"/>
      <c r="M6" s="8"/>
      <c r="N6" s="106"/>
    </row>
    <row r="7" customFormat="true" ht="37" customHeight="true" spans="1:14">
      <c r="A7" s="6" t="s">
        <v>166</v>
      </c>
      <c r="B7" s="89" t="s">
        <v>718</v>
      </c>
      <c r="C7" s="212"/>
      <c r="D7" s="212"/>
      <c r="E7" s="212"/>
      <c r="F7" s="212"/>
      <c r="G7" s="212"/>
      <c r="H7" s="212"/>
      <c r="I7" s="212"/>
      <c r="J7" s="212"/>
      <c r="K7" s="212"/>
      <c r="L7" s="212"/>
      <c r="M7" s="212"/>
      <c r="N7" s="215"/>
    </row>
    <row r="8" customFormat="true" ht="43.5" customHeight="true" spans="1:14">
      <c r="A8" s="13" t="s">
        <v>11</v>
      </c>
      <c r="B8" s="90" t="s">
        <v>719</v>
      </c>
      <c r="C8" s="91"/>
      <c r="D8" s="91"/>
      <c r="E8" s="91"/>
      <c r="F8" s="91"/>
      <c r="G8" s="91"/>
      <c r="H8" s="91"/>
      <c r="I8" s="91"/>
      <c r="J8" s="91"/>
      <c r="K8" s="91"/>
      <c r="L8" s="91"/>
      <c r="M8" s="91"/>
      <c r="N8" s="91"/>
    </row>
    <row r="9" customFormat="true" spans="1:14">
      <c r="A9" s="124" t="s">
        <v>13</v>
      </c>
      <c r="B9" s="124" t="s">
        <v>14</v>
      </c>
      <c r="C9" s="124" t="s">
        <v>15</v>
      </c>
      <c r="D9" s="124" t="s">
        <v>53</v>
      </c>
      <c r="E9" s="124" t="s">
        <v>17</v>
      </c>
      <c r="F9" s="130" t="s">
        <v>18</v>
      </c>
      <c r="G9" s="130" t="s">
        <v>54</v>
      </c>
      <c r="H9" s="124" t="s">
        <v>20</v>
      </c>
      <c r="I9" s="130" t="s">
        <v>21</v>
      </c>
      <c r="J9" s="124" t="s">
        <v>55</v>
      </c>
      <c r="K9" s="124" t="s">
        <v>23</v>
      </c>
      <c r="L9" s="124" t="s">
        <v>24</v>
      </c>
      <c r="M9" s="124" t="s">
        <v>25</v>
      </c>
      <c r="N9" s="130" t="s">
        <v>26</v>
      </c>
    </row>
    <row r="10" customFormat="true" ht="38" customHeight="true" spans="1:14">
      <c r="A10" s="125"/>
      <c r="B10" s="125"/>
      <c r="C10" s="125"/>
      <c r="D10" s="125"/>
      <c r="E10" s="125"/>
      <c r="F10" s="124"/>
      <c r="G10" s="124"/>
      <c r="H10" s="125"/>
      <c r="I10" s="124"/>
      <c r="J10" s="125"/>
      <c r="K10" s="125"/>
      <c r="L10" s="125"/>
      <c r="M10" s="125"/>
      <c r="N10" s="124"/>
    </row>
    <row r="11" customFormat="true" ht="105.95" customHeight="true" spans="1:14">
      <c r="A11" s="213" t="s">
        <v>713</v>
      </c>
      <c r="B11" s="213">
        <v>2401</v>
      </c>
      <c r="C11" s="213" t="s">
        <v>720</v>
      </c>
      <c r="D11" s="213" t="s">
        <v>29</v>
      </c>
      <c r="E11" s="213" t="s">
        <v>289</v>
      </c>
      <c r="F11" s="213" t="s">
        <v>721</v>
      </c>
      <c r="G11" s="213" t="s">
        <v>551</v>
      </c>
      <c r="H11" s="213">
        <v>1</v>
      </c>
      <c r="I11" s="213" t="s">
        <v>722</v>
      </c>
      <c r="J11" s="213" t="s">
        <v>723</v>
      </c>
      <c r="K11" s="213" t="s">
        <v>35</v>
      </c>
      <c r="L11" s="213" t="s">
        <v>724</v>
      </c>
      <c r="M11" s="213" t="s">
        <v>37</v>
      </c>
      <c r="N11" s="216" t="s">
        <v>725</v>
      </c>
    </row>
    <row r="12" customFormat="true" ht="75.95" customHeight="true" spans="1:14">
      <c r="A12" s="213" t="s">
        <v>713</v>
      </c>
      <c r="B12" s="213">
        <v>2402</v>
      </c>
      <c r="C12" s="213" t="s">
        <v>726</v>
      </c>
      <c r="D12" s="213" t="s">
        <v>29</v>
      </c>
      <c r="E12" s="213" t="s">
        <v>289</v>
      </c>
      <c r="F12" s="214" t="s">
        <v>727</v>
      </c>
      <c r="G12" s="213" t="s">
        <v>551</v>
      </c>
      <c r="H12" s="213">
        <v>1</v>
      </c>
      <c r="I12" s="213" t="s">
        <v>728</v>
      </c>
      <c r="J12" s="213" t="s">
        <v>723</v>
      </c>
      <c r="K12" s="213" t="s">
        <v>35</v>
      </c>
      <c r="L12" s="213" t="s">
        <v>724</v>
      </c>
      <c r="M12" s="213" t="s">
        <v>729</v>
      </c>
      <c r="N12" s="216" t="s">
        <v>725</v>
      </c>
    </row>
    <row r="13" customFormat="true" ht="111" customHeight="true" spans="1:14">
      <c r="A13" s="213" t="s">
        <v>713</v>
      </c>
      <c r="B13" s="213">
        <v>2403</v>
      </c>
      <c r="C13" s="213" t="s">
        <v>730</v>
      </c>
      <c r="D13" s="213" t="s">
        <v>29</v>
      </c>
      <c r="E13" s="213" t="s">
        <v>289</v>
      </c>
      <c r="F13" s="213" t="s">
        <v>731</v>
      </c>
      <c r="G13" s="213" t="s">
        <v>551</v>
      </c>
      <c r="H13" s="213">
        <v>1</v>
      </c>
      <c r="I13" s="213" t="s">
        <v>732</v>
      </c>
      <c r="J13" s="213" t="s">
        <v>293</v>
      </c>
      <c r="K13" s="213" t="s">
        <v>35</v>
      </c>
      <c r="L13" s="213" t="s">
        <v>724</v>
      </c>
      <c r="M13" s="213" t="s">
        <v>729</v>
      </c>
      <c r="N13" s="216" t="s">
        <v>725</v>
      </c>
    </row>
    <row r="14" customFormat="true" ht="158.1" customHeight="true" spans="1:14">
      <c r="A14" s="17" t="s">
        <v>713</v>
      </c>
      <c r="B14" s="17">
        <v>2404</v>
      </c>
      <c r="C14" s="17" t="s">
        <v>733</v>
      </c>
      <c r="D14" s="17" t="s">
        <v>29</v>
      </c>
      <c r="E14" s="17" t="s">
        <v>289</v>
      </c>
      <c r="F14" s="17" t="s">
        <v>734</v>
      </c>
      <c r="G14" s="17" t="s">
        <v>551</v>
      </c>
      <c r="H14" s="17">
        <v>1</v>
      </c>
      <c r="I14" s="17" t="s">
        <v>735</v>
      </c>
      <c r="J14" s="17" t="s">
        <v>723</v>
      </c>
      <c r="K14" s="17" t="s">
        <v>35</v>
      </c>
      <c r="L14" s="17" t="s">
        <v>724</v>
      </c>
      <c r="M14" s="16" t="s">
        <v>736</v>
      </c>
      <c r="N14" s="100" t="s">
        <v>725</v>
      </c>
    </row>
    <row r="15" customFormat="true" ht="62.1" customHeight="true" spans="1:14">
      <c r="A15" s="111" t="s">
        <v>737</v>
      </c>
      <c r="B15" s="112"/>
      <c r="C15" s="112"/>
      <c r="D15" s="112"/>
      <c r="E15" s="112"/>
      <c r="F15" s="112"/>
      <c r="G15" s="112"/>
      <c r="H15" s="112"/>
      <c r="I15" s="112"/>
      <c r="J15" s="112"/>
      <c r="K15" s="112"/>
      <c r="L15" s="112"/>
      <c r="M15" s="112"/>
      <c r="N15" s="113"/>
    </row>
    <row r="16" customFormat="true" ht="27.75" customHeight="true"/>
  </sheetData>
  <mergeCells count="23">
    <mergeCell ref="A1:N1"/>
    <mergeCell ref="B2:N2"/>
    <mergeCell ref="B3:N3"/>
    <mergeCell ref="B4:N4"/>
    <mergeCell ref="B5:N5"/>
    <mergeCell ref="B6:N6"/>
    <mergeCell ref="B7:N7"/>
    <mergeCell ref="B8:N8"/>
    <mergeCell ref="A15:N15"/>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
  <sheetViews>
    <sheetView view="pageBreakPreview" zoomScaleNormal="100" zoomScaleSheetLayoutView="100" workbookViewId="0">
      <selection activeCell="N11" sqref="N11"/>
    </sheetView>
  </sheetViews>
  <sheetFormatPr defaultColWidth="9" defaultRowHeight="14.25"/>
  <cols>
    <col min="1" max="1" width="10.2583333333333" customWidth="true"/>
    <col min="2" max="2" width="5.125" customWidth="true"/>
    <col min="3" max="3" width="10.5083333333333" customWidth="true"/>
    <col min="4" max="4" width="6" customWidth="true"/>
    <col min="5" max="5" width="6.25833333333333" customWidth="true"/>
    <col min="6" max="6" width="14.625" customWidth="true"/>
    <col min="7" max="7" width="9.50833333333333" customWidth="true"/>
    <col min="8" max="8" width="5.75833333333333" customWidth="true"/>
    <col min="9" max="9" width="29.125" customWidth="true"/>
    <col min="10" max="10" width="9.50833333333333" customWidth="true"/>
    <col min="11" max="11" width="5.75833333333333" customWidth="true"/>
    <col min="12" max="12" width="5.50833333333333" customWidth="true"/>
    <col min="13" max="13" width="9.625" customWidth="true"/>
    <col min="14" max="14" width="6.125" customWidth="true"/>
  </cols>
  <sheetData>
    <row r="1" ht="27" customHeight="true" spans="1:14">
      <c r="A1" s="5" t="s">
        <v>0</v>
      </c>
      <c r="B1" s="86"/>
      <c r="C1" s="86"/>
      <c r="D1" s="86"/>
      <c r="E1" s="86"/>
      <c r="F1" s="86"/>
      <c r="G1" s="86"/>
      <c r="H1" s="86"/>
      <c r="I1" s="86"/>
      <c r="J1" s="86"/>
      <c r="K1" s="86"/>
      <c r="L1" s="86"/>
      <c r="M1" s="86"/>
      <c r="N1" s="97"/>
    </row>
    <row r="2" ht="35" customHeight="true" spans="1:14">
      <c r="A2" s="6" t="s">
        <v>1</v>
      </c>
      <c r="B2" s="7" t="s">
        <v>47</v>
      </c>
      <c r="C2" s="7"/>
      <c r="D2" s="7"/>
      <c r="E2" s="7"/>
      <c r="F2" s="7"/>
      <c r="G2" s="7"/>
      <c r="H2" s="7"/>
      <c r="I2" s="7"/>
      <c r="J2" s="7"/>
      <c r="K2" s="7"/>
      <c r="L2" s="7"/>
      <c r="M2" s="7"/>
      <c r="N2" s="98"/>
    </row>
    <row r="3" ht="109" customHeight="true" spans="1:14">
      <c r="A3" s="6" t="s">
        <v>3</v>
      </c>
      <c r="B3" s="8" t="s">
        <v>48</v>
      </c>
      <c r="C3" s="8"/>
      <c r="D3" s="8"/>
      <c r="E3" s="8"/>
      <c r="F3" s="8"/>
      <c r="G3" s="8"/>
      <c r="H3" s="8"/>
      <c r="I3" s="8"/>
      <c r="J3" s="8"/>
      <c r="K3" s="8"/>
      <c r="L3" s="8"/>
      <c r="M3" s="8"/>
      <c r="N3" s="98"/>
    </row>
    <row r="4" ht="39" customHeight="true" spans="1:14">
      <c r="A4" s="6" t="s">
        <v>5</v>
      </c>
      <c r="B4" s="8" t="s">
        <v>49</v>
      </c>
      <c r="C4" s="8"/>
      <c r="D4" s="8"/>
      <c r="E4" s="8"/>
      <c r="F4" s="8"/>
      <c r="G4" s="8"/>
      <c r="H4" s="8"/>
      <c r="I4" s="8"/>
      <c r="J4" s="8"/>
      <c r="K4" s="8"/>
      <c r="L4" s="8"/>
      <c r="M4" s="8"/>
      <c r="N4" s="98"/>
    </row>
    <row r="5" ht="38" customHeight="true" spans="1:14">
      <c r="A5" s="6" t="s">
        <v>7</v>
      </c>
      <c r="B5" s="87" t="s">
        <v>50</v>
      </c>
      <c r="C5" s="88"/>
      <c r="D5" s="88"/>
      <c r="E5" s="88"/>
      <c r="F5" s="88"/>
      <c r="G5" s="88"/>
      <c r="H5" s="88"/>
      <c r="I5" s="88"/>
      <c r="J5" s="88"/>
      <c r="K5" s="88"/>
      <c r="L5" s="88"/>
      <c r="M5" s="88"/>
      <c r="N5" s="99"/>
    </row>
    <row r="6" ht="73" customHeight="true" spans="1:14">
      <c r="A6" s="6" t="s">
        <v>9</v>
      </c>
      <c r="B6" s="34" t="s">
        <v>51</v>
      </c>
      <c r="C6" s="8"/>
      <c r="D6" s="8"/>
      <c r="E6" s="8"/>
      <c r="F6" s="8"/>
      <c r="G6" s="8"/>
      <c r="H6" s="8"/>
      <c r="I6" s="8"/>
      <c r="J6" s="8"/>
      <c r="K6" s="8"/>
      <c r="L6" s="8"/>
      <c r="M6" s="8"/>
      <c r="N6" s="98"/>
    </row>
    <row r="7" ht="54" customHeight="true" spans="1:14">
      <c r="A7" s="13" t="s">
        <v>11</v>
      </c>
      <c r="B7" s="90" t="s">
        <v>52</v>
      </c>
      <c r="C7" s="91"/>
      <c r="D7" s="91"/>
      <c r="E7" s="91"/>
      <c r="F7" s="91"/>
      <c r="G7" s="91"/>
      <c r="H7" s="91"/>
      <c r="I7" s="91"/>
      <c r="J7" s="91"/>
      <c r="K7" s="91"/>
      <c r="L7" s="91"/>
      <c r="M7" s="91"/>
      <c r="N7" s="91"/>
    </row>
    <row r="8" spans="1:14">
      <c r="A8" s="52" t="s">
        <v>13</v>
      </c>
      <c r="B8" s="52" t="s">
        <v>14</v>
      </c>
      <c r="C8" s="52" t="s">
        <v>15</v>
      </c>
      <c r="D8" s="52" t="s">
        <v>53</v>
      </c>
      <c r="E8" s="52" t="s">
        <v>17</v>
      </c>
      <c r="F8" s="52" t="s">
        <v>18</v>
      </c>
      <c r="G8" s="52" t="s">
        <v>54</v>
      </c>
      <c r="H8" s="52" t="s">
        <v>20</v>
      </c>
      <c r="I8" s="52" t="s">
        <v>21</v>
      </c>
      <c r="J8" s="52" t="s">
        <v>55</v>
      </c>
      <c r="K8" s="52" t="s">
        <v>23</v>
      </c>
      <c r="L8" s="52" t="s">
        <v>24</v>
      </c>
      <c r="M8" s="52" t="s">
        <v>25</v>
      </c>
      <c r="N8" s="52" t="s">
        <v>26</v>
      </c>
    </row>
    <row r="9" ht="21" customHeight="true" spans="1:14">
      <c r="A9" s="23"/>
      <c r="B9" s="23"/>
      <c r="C9" s="23"/>
      <c r="D9" s="23"/>
      <c r="E9" s="23"/>
      <c r="F9" s="23"/>
      <c r="G9" s="23"/>
      <c r="H9" s="23"/>
      <c r="I9" s="23"/>
      <c r="J9" s="23"/>
      <c r="K9" s="23"/>
      <c r="L9" s="23"/>
      <c r="M9" s="23"/>
      <c r="N9" s="23"/>
    </row>
    <row r="10" s="318" customFormat="true" ht="81" customHeight="true" spans="1:21">
      <c r="A10" s="30" t="s">
        <v>47</v>
      </c>
      <c r="B10" s="324" t="s">
        <v>56</v>
      </c>
      <c r="C10" s="30" t="s">
        <v>57</v>
      </c>
      <c r="D10" s="30" t="s">
        <v>29</v>
      </c>
      <c r="E10" s="30" t="s">
        <v>30</v>
      </c>
      <c r="F10" s="30" t="s">
        <v>58</v>
      </c>
      <c r="G10" s="30" t="s">
        <v>59</v>
      </c>
      <c r="H10" s="30">
        <v>1</v>
      </c>
      <c r="I10" s="30" t="s">
        <v>60</v>
      </c>
      <c r="J10" s="30" t="s">
        <v>34</v>
      </c>
      <c r="K10" s="30" t="s">
        <v>35</v>
      </c>
      <c r="L10" s="30" t="s">
        <v>36</v>
      </c>
      <c r="M10" s="30" t="s">
        <v>37</v>
      </c>
      <c r="N10" s="100" t="s">
        <v>38</v>
      </c>
      <c r="O10" s="320"/>
      <c r="P10" s="207"/>
      <c r="Q10" s="207"/>
      <c r="R10" s="207"/>
      <c r="S10" s="207"/>
      <c r="T10" s="207"/>
      <c r="U10" s="322"/>
    </row>
    <row r="11" ht="102" customHeight="true" spans="1:14">
      <c r="A11" s="319" t="s">
        <v>47</v>
      </c>
      <c r="B11" s="325" t="s">
        <v>61</v>
      </c>
      <c r="C11" s="319" t="s">
        <v>62</v>
      </c>
      <c r="D11" s="319" t="s">
        <v>29</v>
      </c>
      <c r="E11" s="319" t="s">
        <v>30</v>
      </c>
      <c r="F11" s="319" t="s">
        <v>63</v>
      </c>
      <c r="G11" s="319" t="s">
        <v>59</v>
      </c>
      <c r="H11" s="319">
        <v>1</v>
      </c>
      <c r="I11" s="319" t="s">
        <v>64</v>
      </c>
      <c r="J11" s="319" t="s">
        <v>34</v>
      </c>
      <c r="K11" s="319" t="s">
        <v>35</v>
      </c>
      <c r="L11" s="319" t="s">
        <v>36</v>
      </c>
      <c r="M11" s="319" t="s">
        <v>37</v>
      </c>
      <c r="N11" s="321" t="s">
        <v>38</v>
      </c>
    </row>
    <row r="12" ht="125" customHeight="true" spans="1:14">
      <c r="A12" s="30" t="s">
        <v>47</v>
      </c>
      <c r="B12" s="324" t="s">
        <v>65</v>
      </c>
      <c r="C12" s="30" t="s">
        <v>66</v>
      </c>
      <c r="D12" s="30" t="s">
        <v>29</v>
      </c>
      <c r="E12" s="30" t="s">
        <v>30</v>
      </c>
      <c r="F12" s="30" t="s">
        <v>67</v>
      </c>
      <c r="G12" s="30" t="s">
        <v>59</v>
      </c>
      <c r="H12" s="30">
        <v>1</v>
      </c>
      <c r="I12" s="30" t="s">
        <v>68</v>
      </c>
      <c r="J12" s="30" t="s">
        <v>34</v>
      </c>
      <c r="K12" s="30" t="s">
        <v>35</v>
      </c>
      <c r="L12" s="30" t="s">
        <v>36</v>
      </c>
      <c r="M12" s="30" t="s">
        <v>37</v>
      </c>
      <c r="N12" s="100" t="s">
        <v>38</v>
      </c>
    </row>
    <row r="13" ht="100" customHeight="true" spans="1:14">
      <c r="A13" s="30" t="s">
        <v>47</v>
      </c>
      <c r="B13" s="326" t="s">
        <v>69</v>
      </c>
      <c r="C13" s="30" t="s">
        <v>70</v>
      </c>
      <c r="D13" s="30" t="s">
        <v>29</v>
      </c>
      <c r="E13" s="30" t="s">
        <v>30</v>
      </c>
      <c r="F13" s="30" t="s">
        <v>71</v>
      </c>
      <c r="G13" s="30" t="s">
        <v>59</v>
      </c>
      <c r="H13" s="30">
        <v>1</v>
      </c>
      <c r="I13" s="30" t="s">
        <v>72</v>
      </c>
      <c r="J13" s="30" t="s">
        <v>34</v>
      </c>
      <c r="K13" s="30" t="s">
        <v>35</v>
      </c>
      <c r="L13" s="30" t="s">
        <v>36</v>
      </c>
      <c r="M13" s="30" t="s">
        <v>37</v>
      </c>
      <c r="N13" s="100" t="s">
        <v>38</v>
      </c>
    </row>
    <row r="14" ht="59" customHeight="true" spans="1:14">
      <c r="A14" s="93" t="s">
        <v>73</v>
      </c>
      <c r="B14" s="94"/>
      <c r="C14" s="94"/>
      <c r="D14" s="94"/>
      <c r="E14" s="94"/>
      <c r="F14" s="94"/>
      <c r="G14" s="94"/>
      <c r="H14" s="94"/>
      <c r="I14" s="94"/>
      <c r="J14" s="94"/>
      <c r="K14" s="94"/>
      <c r="L14" s="94"/>
      <c r="M14" s="94"/>
      <c r="N14" s="94"/>
    </row>
    <row r="15" ht="27.75" customHeight="true"/>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699305555555556" right="0.699305555555556" top="0.629166666666667" bottom="0.668055555555556" header="0.3" footer="0.3"/>
  <pageSetup paperSize="9" orientation="landscape" horizontalDpi="2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B6" sqref="B6:N6"/>
    </sheetView>
  </sheetViews>
  <sheetFormatPr defaultColWidth="9" defaultRowHeight="14.25"/>
  <cols>
    <col min="2" max="2" width="6.25" customWidth="true"/>
    <col min="3" max="3" width="6.75" customWidth="true"/>
    <col min="7" max="8" width="6.375" customWidth="true"/>
    <col min="9" max="9" width="12.75" customWidth="true"/>
    <col min="11" max="11" width="5.125" customWidth="true"/>
  </cols>
  <sheetData>
    <row r="1" ht="18.75" spans="1:14">
      <c r="A1" s="5" t="s">
        <v>0</v>
      </c>
      <c r="B1" s="86"/>
      <c r="C1" s="86"/>
      <c r="D1" s="86"/>
      <c r="E1" s="86"/>
      <c r="F1" s="86"/>
      <c r="G1" s="86"/>
      <c r="H1" s="86"/>
      <c r="I1" s="86"/>
      <c r="J1" s="86"/>
      <c r="K1" s="86"/>
      <c r="L1" s="86"/>
      <c r="M1" s="86"/>
      <c r="N1" s="97"/>
    </row>
    <row r="2" ht="30" customHeight="true" spans="1:14">
      <c r="A2" s="6" t="s">
        <v>1</v>
      </c>
      <c r="B2" s="189" t="s">
        <v>738</v>
      </c>
      <c r="C2" s="189"/>
      <c r="D2" s="189"/>
      <c r="E2" s="189"/>
      <c r="F2" s="189"/>
      <c r="G2" s="189"/>
      <c r="H2" s="189"/>
      <c r="I2" s="189"/>
      <c r="J2" s="189"/>
      <c r="K2" s="189"/>
      <c r="L2" s="189"/>
      <c r="M2" s="189"/>
      <c r="N2" s="117"/>
    </row>
    <row r="3" ht="39" customHeight="true" spans="1:14">
      <c r="A3" s="6" t="s">
        <v>3</v>
      </c>
      <c r="B3" s="40" t="s">
        <v>739</v>
      </c>
      <c r="C3" s="40"/>
      <c r="D3" s="40"/>
      <c r="E3" s="40"/>
      <c r="F3" s="40"/>
      <c r="G3" s="40"/>
      <c r="H3" s="40"/>
      <c r="I3" s="40"/>
      <c r="J3" s="40"/>
      <c r="K3" s="40"/>
      <c r="L3" s="40"/>
      <c r="M3" s="40"/>
      <c r="N3" s="117"/>
    </row>
    <row r="4" ht="33" customHeight="true" spans="1:14">
      <c r="A4" s="6" t="s">
        <v>5</v>
      </c>
      <c r="B4" s="8" t="s">
        <v>740</v>
      </c>
      <c r="C4" s="116"/>
      <c r="D4" s="116"/>
      <c r="E4" s="116"/>
      <c r="F4" s="116"/>
      <c r="G4" s="116"/>
      <c r="H4" s="116"/>
      <c r="I4" s="116"/>
      <c r="J4" s="116"/>
      <c r="K4" s="116"/>
      <c r="L4" s="116"/>
      <c r="M4" s="116"/>
      <c r="N4" s="97"/>
    </row>
    <row r="5" ht="33" customHeight="true" spans="1:14">
      <c r="A5" s="6" t="s">
        <v>741</v>
      </c>
      <c r="B5" s="87" t="s">
        <v>50</v>
      </c>
      <c r="C5" s="176"/>
      <c r="D5" s="176"/>
      <c r="E5" s="176"/>
      <c r="F5" s="176"/>
      <c r="G5" s="176"/>
      <c r="H5" s="176"/>
      <c r="I5" s="176"/>
      <c r="J5" s="176"/>
      <c r="K5" s="176"/>
      <c r="L5" s="176"/>
      <c r="M5" s="176"/>
      <c r="N5" s="178"/>
    </row>
    <row r="6" ht="87" customHeight="true" spans="1:14">
      <c r="A6" s="6" t="s">
        <v>9</v>
      </c>
      <c r="B6" s="191" t="s">
        <v>742</v>
      </c>
      <c r="C6" s="40"/>
      <c r="D6" s="40"/>
      <c r="E6" s="40"/>
      <c r="F6" s="40"/>
      <c r="G6" s="40"/>
      <c r="H6" s="40"/>
      <c r="I6" s="40"/>
      <c r="J6" s="40"/>
      <c r="K6" s="40"/>
      <c r="L6" s="40"/>
      <c r="M6" s="40"/>
      <c r="N6" s="117"/>
    </row>
    <row r="7" ht="50" customHeight="true" spans="1:14">
      <c r="A7" s="13" t="s">
        <v>11</v>
      </c>
      <c r="B7" s="14" t="s">
        <v>743</v>
      </c>
      <c r="C7" s="210"/>
      <c r="D7" s="210"/>
      <c r="E7" s="210"/>
      <c r="F7" s="210"/>
      <c r="G7" s="210"/>
      <c r="H7" s="210"/>
      <c r="I7" s="210"/>
      <c r="J7" s="210"/>
      <c r="K7" s="210"/>
      <c r="L7" s="210"/>
      <c r="M7" s="210"/>
      <c r="N7" s="210"/>
    </row>
    <row r="8" spans="1:14">
      <c r="A8" s="23" t="s">
        <v>13</v>
      </c>
      <c r="B8" s="23" t="s">
        <v>14</v>
      </c>
      <c r="C8" s="23" t="s">
        <v>15</v>
      </c>
      <c r="D8" s="23" t="s">
        <v>16</v>
      </c>
      <c r="E8" s="23" t="s">
        <v>123</v>
      </c>
      <c r="F8" s="52" t="s">
        <v>18</v>
      </c>
      <c r="G8" s="52" t="s">
        <v>19</v>
      </c>
      <c r="H8" s="23" t="s">
        <v>20</v>
      </c>
      <c r="I8" s="52" t="s">
        <v>21</v>
      </c>
      <c r="J8" s="23" t="s">
        <v>55</v>
      </c>
      <c r="K8" s="23" t="s">
        <v>23</v>
      </c>
      <c r="L8" s="23" t="s">
        <v>134</v>
      </c>
      <c r="M8" s="23" t="s">
        <v>25</v>
      </c>
      <c r="N8" s="52" t="s">
        <v>26</v>
      </c>
    </row>
    <row r="9" ht="22" customHeight="true" spans="1:14">
      <c r="A9" s="15"/>
      <c r="B9" s="15"/>
      <c r="C9" s="15"/>
      <c r="D9" s="15"/>
      <c r="E9" s="15"/>
      <c r="F9" s="23"/>
      <c r="G9" s="23"/>
      <c r="H9" s="15"/>
      <c r="I9" s="23"/>
      <c r="J9" s="15"/>
      <c r="K9" s="15"/>
      <c r="L9" s="15"/>
      <c r="M9" s="15"/>
      <c r="N9" s="23"/>
    </row>
    <row r="10" ht="186" customHeight="true" spans="1:14">
      <c r="A10" s="30" t="s">
        <v>738</v>
      </c>
      <c r="B10" s="30">
        <v>2501</v>
      </c>
      <c r="C10" s="92" t="s">
        <v>744</v>
      </c>
      <c r="D10" s="92" t="s">
        <v>29</v>
      </c>
      <c r="E10" s="92" t="s">
        <v>30</v>
      </c>
      <c r="F10" s="92" t="s">
        <v>745</v>
      </c>
      <c r="G10" s="108" t="s">
        <v>209</v>
      </c>
      <c r="H10" s="108">
        <v>1</v>
      </c>
      <c r="I10" s="30" t="s">
        <v>746</v>
      </c>
      <c r="J10" s="92" t="s">
        <v>34</v>
      </c>
      <c r="K10" s="108" t="s">
        <v>35</v>
      </c>
      <c r="L10" s="108" t="s">
        <v>36</v>
      </c>
      <c r="M10" s="92" t="s">
        <v>747</v>
      </c>
      <c r="N10" s="100" t="s">
        <v>38</v>
      </c>
    </row>
    <row r="11" ht="159" customHeight="true" spans="1:14">
      <c r="A11" s="30" t="s">
        <v>738</v>
      </c>
      <c r="B11" s="30">
        <v>2502</v>
      </c>
      <c r="C11" s="92" t="s">
        <v>748</v>
      </c>
      <c r="D11" s="92" t="s">
        <v>29</v>
      </c>
      <c r="E11" s="92" t="s">
        <v>30</v>
      </c>
      <c r="F11" s="92" t="s">
        <v>749</v>
      </c>
      <c r="G11" s="108" t="s">
        <v>209</v>
      </c>
      <c r="H11" s="108">
        <v>1</v>
      </c>
      <c r="I11" s="92" t="s">
        <v>750</v>
      </c>
      <c r="J11" s="92" t="s">
        <v>34</v>
      </c>
      <c r="K11" s="108" t="s">
        <v>35</v>
      </c>
      <c r="L11" s="108" t="s">
        <v>36</v>
      </c>
      <c r="M11" s="92" t="s">
        <v>751</v>
      </c>
      <c r="N11" s="100" t="s">
        <v>38</v>
      </c>
    </row>
    <row r="12" ht="132" customHeight="true" spans="1:14">
      <c r="A12" s="30" t="s">
        <v>738</v>
      </c>
      <c r="B12" s="30">
        <v>2503</v>
      </c>
      <c r="C12" s="92" t="s">
        <v>752</v>
      </c>
      <c r="D12" s="92" t="s">
        <v>29</v>
      </c>
      <c r="E12" s="92" t="s">
        <v>30</v>
      </c>
      <c r="F12" s="92" t="s">
        <v>753</v>
      </c>
      <c r="G12" s="108" t="s">
        <v>209</v>
      </c>
      <c r="H12" s="108">
        <v>1</v>
      </c>
      <c r="I12" s="92" t="s">
        <v>754</v>
      </c>
      <c r="J12" s="92" t="s">
        <v>34</v>
      </c>
      <c r="K12" s="108" t="s">
        <v>35</v>
      </c>
      <c r="L12" s="108" t="s">
        <v>36</v>
      </c>
      <c r="M12" s="92" t="s">
        <v>751</v>
      </c>
      <c r="N12" s="100" t="s">
        <v>38</v>
      </c>
    </row>
    <row r="13" spans="1:14">
      <c r="A13" s="68" t="s">
        <v>755</v>
      </c>
      <c r="B13" s="68"/>
      <c r="C13" s="68"/>
      <c r="D13" s="68"/>
      <c r="E13" s="68"/>
      <c r="F13" s="68"/>
      <c r="G13" s="68"/>
      <c r="H13" s="68"/>
      <c r="I13" s="68"/>
      <c r="J13" s="68"/>
      <c r="K13" s="68"/>
      <c r="L13" s="68"/>
      <c r="M13" s="68"/>
      <c r="N13" s="68"/>
    </row>
    <row r="14" ht="43" customHeight="true" spans="1:14">
      <c r="A14" s="68"/>
      <c r="B14" s="68"/>
      <c r="C14" s="68"/>
      <c r="D14" s="68"/>
      <c r="E14" s="68"/>
      <c r="F14" s="68"/>
      <c r="G14" s="68"/>
      <c r="H14" s="68"/>
      <c r="I14" s="68"/>
      <c r="J14" s="68"/>
      <c r="K14" s="68"/>
      <c r="L14" s="68"/>
      <c r="M14" s="68"/>
      <c r="N14" s="68"/>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view="pageBreakPreview" zoomScaleNormal="100" zoomScaleSheetLayoutView="100" workbookViewId="0">
      <selection activeCell="B4" sqref="B4:N4"/>
    </sheetView>
  </sheetViews>
  <sheetFormatPr defaultColWidth="9" defaultRowHeight="14.25"/>
  <cols>
    <col min="1" max="1" width="10.0916666666667" customWidth="true"/>
    <col min="2" max="2" width="5.63333333333333" customWidth="true"/>
    <col min="3" max="3" width="7.18333333333333" customWidth="true"/>
    <col min="4" max="4" width="5.63333333333333" customWidth="true"/>
    <col min="5" max="5" width="5.81666666666667" customWidth="true"/>
    <col min="6" max="6" width="17.625" customWidth="true"/>
    <col min="7" max="7" width="5.90833333333333" customWidth="true"/>
    <col min="8" max="8" width="5.36666666666667" customWidth="true"/>
    <col min="9" max="9" width="17.6333333333333" customWidth="true"/>
    <col min="10" max="10" width="6.63333333333333" customWidth="true"/>
    <col min="11" max="11" width="5.275" customWidth="true"/>
    <col min="12" max="12" width="5.36666666666667" customWidth="true"/>
    <col min="13" max="13" width="18.625" customWidth="true"/>
    <col min="14" max="14" width="5.275" customWidth="true"/>
  </cols>
  <sheetData>
    <row r="1" customFormat="true" ht="35.5" customHeight="true" spans="1:14">
      <c r="A1" s="5" t="s">
        <v>0</v>
      </c>
      <c r="B1" s="86"/>
      <c r="C1" s="86"/>
      <c r="D1" s="86"/>
      <c r="E1" s="86"/>
      <c r="F1" s="86"/>
      <c r="G1" s="86"/>
      <c r="H1" s="86"/>
      <c r="I1" s="86"/>
      <c r="J1" s="86"/>
      <c r="K1" s="86"/>
      <c r="L1" s="86"/>
      <c r="M1" s="86"/>
      <c r="N1" s="97"/>
    </row>
    <row r="2" customFormat="true" ht="29.5" customHeight="true" spans="1:14">
      <c r="A2" s="6" t="s">
        <v>1</v>
      </c>
      <c r="B2" s="189" t="s">
        <v>756</v>
      </c>
      <c r="C2" s="190"/>
      <c r="D2" s="190"/>
      <c r="E2" s="190"/>
      <c r="F2" s="190"/>
      <c r="G2" s="190"/>
      <c r="H2" s="190"/>
      <c r="I2" s="190"/>
      <c r="J2" s="190"/>
      <c r="K2" s="190"/>
      <c r="L2" s="190"/>
      <c r="M2" s="190"/>
      <c r="N2" s="97"/>
    </row>
    <row r="3" customFormat="true" ht="65" customHeight="true" spans="1:14">
      <c r="A3" s="6" t="s">
        <v>3</v>
      </c>
      <c r="B3" s="116" t="s">
        <v>757</v>
      </c>
      <c r="C3" s="116"/>
      <c r="D3" s="116"/>
      <c r="E3" s="116"/>
      <c r="F3" s="116"/>
      <c r="G3" s="116"/>
      <c r="H3" s="116"/>
      <c r="I3" s="116"/>
      <c r="J3" s="116"/>
      <c r="K3" s="116"/>
      <c r="L3" s="116"/>
      <c r="M3" s="116"/>
      <c r="N3" s="97"/>
    </row>
    <row r="4" customFormat="true" ht="48" customHeight="true" spans="1:14">
      <c r="A4" s="6" t="s">
        <v>5</v>
      </c>
      <c r="B4" s="191" t="s">
        <v>758</v>
      </c>
      <c r="C4" s="40"/>
      <c r="D4" s="40"/>
      <c r="E4" s="40"/>
      <c r="F4" s="40"/>
      <c r="G4" s="40"/>
      <c r="H4" s="40"/>
      <c r="I4" s="40"/>
      <c r="J4" s="40"/>
      <c r="K4" s="40"/>
      <c r="L4" s="40"/>
      <c r="M4" s="40"/>
      <c r="N4" s="117"/>
    </row>
    <row r="5" customFormat="true" ht="99" customHeight="true" spans="1:14">
      <c r="A5" s="6" t="s">
        <v>7</v>
      </c>
      <c r="B5" s="192" t="s">
        <v>759</v>
      </c>
      <c r="C5" s="193"/>
      <c r="D5" s="193"/>
      <c r="E5" s="193"/>
      <c r="F5" s="193"/>
      <c r="G5" s="193"/>
      <c r="H5" s="193"/>
      <c r="I5" s="193"/>
      <c r="J5" s="193"/>
      <c r="K5" s="193"/>
      <c r="L5" s="193"/>
      <c r="M5" s="193"/>
      <c r="N5" s="206"/>
    </row>
    <row r="6" customFormat="true" ht="128" customHeight="true" spans="1:14">
      <c r="A6" s="6" t="s">
        <v>9</v>
      </c>
      <c r="B6" s="192" t="s">
        <v>760</v>
      </c>
      <c r="C6" s="194"/>
      <c r="D6" s="194"/>
      <c r="E6" s="194"/>
      <c r="F6" s="194"/>
      <c r="G6" s="194"/>
      <c r="H6" s="194"/>
      <c r="I6" s="194"/>
      <c r="J6" s="194"/>
      <c r="K6" s="194"/>
      <c r="L6" s="194"/>
      <c r="M6" s="194"/>
      <c r="N6" s="206"/>
    </row>
    <row r="7" customFormat="true" ht="28.5" customHeight="true" spans="1:14">
      <c r="A7" s="6" t="s">
        <v>166</v>
      </c>
      <c r="B7" s="195" t="s">
        <v>761</v>
      </c>
      <c r="C7" s="196"/>
      <c r="D7" s="196"/>
      <c r="E7" s="196"/>
      <c r="F7" s="196"/>
      <c r="G7" s="196"/>
      <c r="H7" s="196"/>
      <c r="I7" s="196"/>
      <c r="J7" s="196"/>
      <c r="K7" s="196"/>
      <c r="L7" s="196"/>
      <c r="M7" s="196"/>
      <c r="N7" s="196"/>
    </row>
    <row r="8" customFormat="true" ht="53.5" customHeight="true" spans="1:15">
      <c r="A8" s="13" t="s">
        <v>11</v>
      </c>
      <c r="B8" s="90" t="s">
        <v>762</v>
      </c>
      <c r="C8" s="91"/>
      <c r="D8" s="91"/>
      <c r="E8" s="91"/>
      <c r="F8" s="91"/>
      <c r="G8" s="91"/>
      <c r="H8" s="91"/>
      <c r="I8" s="91"/>
      <c r="J8" s="91"/>
      <c r="K8" s="91"/>
      <c r="L8" s="91"/>
      <c r="M8" s="91"/>
      <c r="N8" s="91"/>
      <c r="O8" s="207"/>
    </row>
    <row r="9" customFormat="true" ht="38.5" customHeight="true" spans="1:15">
      <c r="A9" s="197" t="s">
        <v>13</v>
      </c>
      <c r="B9" s="198" t="s">
        <v>14</v>
      </c>
      <c r="C9" s="198" t="s">
        <v>15</v>
      </c>
      <c r="D9" s="198" t="s">
        <v>53</v>
      </c>
      <c r="E9" s="198" t="s">
        <v>17</v>
      </c>
      <c r="F9" s="198" t="s">
        <v>763</v>
      </c>
      <c r="G9" s="198" t="s">
        <v>19</v>
      </c>
      <c r="H9" s="198" t="s">
        <v>20</v>
      </c>
      <c r="I9" s="198" t="s">
        <v>764</v>
      </c>
      <c r="J9" s="198" t="s">
        <v>55</v>
      </c>
      <c r="K9" s="198" t="s">
        <v>23</v>
      </c>
      <c r="L9" s="198" t="s">
        <v>24</v>
      </c>
      <c r="M9" s="198" t="s">
        <v>25</v>
      </c>
      <c r="N9" s="198" t="s">
        <v>26</v>
      </c>
      <c r="O9" s="207"/>
    </row>
    <row r="10" s="188" customFormat="true" ht="93" customHeight="true" spans="1:15">
      <c r="A10" s="53" t="s">
        <v>756</v>
      </c>
      <c r="B10" s="30">
        <v>2601</v>
      </c>
      <c r="C10" s="30" t="s">
        <v>765</v>
      </c>
      <c r="D10" s="30" t="s">
        <v>82</v>
      </c>
      <c r="E10" s="30" t="s">
        <v>83</v>
      </c>
      <c r="F10" s="95" t="s">
        <v>766</v>
      </c>
      <c r="G10" s="30" t="s">
        <v>551</v>
      </c>
      <c r="H10" s="30">
        <v>1</v>
      </c>
      <c r="I10" s="95" t="s">
        <v>767</v>
      </c>
      <c r="J10" s="30" t="s">
        <v>34</v>
      </c>
      <c r="K10" s="30" t="s">
        <v>86</v>
      </c>
      <c r="L10" s="30" t="s">
        <v>35</v>
      </c>
      <c r="M10" s="208"/>
      <c r="N10" s="30" t="s">
        <v>38</v>
      </c>
      <c r="O10" s="209"/>
    </row>
    <row r="11" s="188" customFormat="true" ht="72" customHeight="true" spans="1:15">
      <c r="A11" s="53" t="s">
        <v>756</v>
      </c>
      <c r="B11" s="30">
        <v>2602</v>
      </c>
      <c r="C11" s="30" t="s">
        <v>662</v>
      </c>
      <c r="D11" s="30" t="s">
        <v>29</v>
      </c>
      <c r="E11" s="30" t="s">
        <v>30</v>
      </c>
      <c r="F11" s="95" t="s">
        <v>768</v>
      </c>
      <c r="G11" s="30" t="s">
        <v>551</v>
      </c>
      <c r="H11" s="30">
        <v>1</v>
      </c>
      <c r="I11" s="95" t="s">
        <v>769</v>
      </c>
      <c r="J11" s="30" t="s">
        <v>34</v>
      </c>
      <c r="K11" s="204" t="s">
        <v>35</v>
      </c>
      <c r="L11" s="30" t="s">
        <v>35</v>
      </c>
      <c r="M11" s="208"/>
      <c r="N11" s="30" t="s">
        <v>38</v>
      </c>
      <c r="O11" s="209"/>
    </row>
    <row r="12" s="188" customFormat="true" ht="181" customHeight="true" spans="1:15">
      <c r="A12" s="53" t="s">
        <v>756</v>
      </c>
      <c r="B12" s="30">
        <v>2603</v>
      </c>
      <c r="C12" s="30" t="s">
        <v>770</v>
      </c>
      <c r="D12" s="30" t="s">
        <v>29</v>
      </c>
      <c r="E12" s="30" t="s">
        <v>30</v>
      </c>
      <c r="F12" s="95" t="s">
        <v>771</v>
      </c>
      <c r="G12" s="30" t="s">
        <v>551</v>
      </c>
      <c r="H12" s="30">
        <v>1</v>
      </c>
      <c r="I12" s="95" t="s">
        <v>772</v>
      </c>
      <c r="J12" s="30" t="s">
        <v>34</v>
      </c>
      <c r="K12" s="204" t="s">
        <v>35</v>
      </c>
      <c r="L12" s="30" t="s">
        <v>35</v>
      </c>
      <c r="M12" s="208" t="s">
        <v>773</v>
      </c>
      <c r="N12" s="30" t="s">
        <v>38</v>
      </c>
      <c r="O12" s="209"/>
    </row>
    <row r="13" s="188" customFormat="true" ht="222" customHeight="true" spans="1:15">
      <c r="A13" s="53" t="s">
        <v>756</v>
      </c>
      <c r="B13" s="30">
        <v>2604</v>
      </c>
      <c r="C13" s="30" t="s">
        <v>774</v>
      </c>
      <c r="D13" s="30" t="s">
        <v>29</v>
      </c>
      <c r="E13" s="30" t="s">
        <v>30</v>
      </c>
      <c r="F13" s="95" t="s">
        <v>775</v>
      </c>
      <c r="G13" s="30" t="s">
        <v>551</v>
      </c>
      <c r="H13" s="30">
        <v>2</v>
      </c>
      <c r="I13" s="95" t="s">
        <v>776</v>
      </c>
      <c r="J13" s="30" t="s">
        <v>34</v>
      </c>
      <c r="K13" s="204" t="s">
        <v>35</v>
      </c>
      <c r="L13" s="30" t="s">
        <v>35</v>
      </c>
      <c r="M13" s="208" t="s">
        <v>777</v>
      </c>
      <c r="N13" s="30" t="s">
        <v>38</v>
      </c>
      <c r="O13" s="209"/>
    </row>
    <row r="14" s="188" customFormat="true" ht="204" customHeight="true" spans="1:15">
      <c r="A14" s="53" t="s">
        <v>756</v>
      </c>
      <c r="B14" s="30">
        <v>2605</v>
      </c>
      <c r="C14" s="30" t="s">
        <v>778</v>
      </c>
      <c r="D14" s="30" t="s">
        <v>29</v>
      </c>
      <c r="E14" s="30" t="s">
        <v>30</v>
      </c>
      <c r="F14" s="95" t="s">
        <v>779</v>
      </c>
      <c r="G14" s="30" t="s">
        <v>551</v>
      </c>
      <c r="H14" s="30">
        <v>1</v>
      </c>
      <c r="I14" s="95" t="s">
        <v>780</v>
      </c>
      <c r="J14" s="30" t="s">
        <v>34</v>
      </c>
      <c r="K14" s="30" t="s">
        <v>35</v>
      </c>
      <c r="L14" s="30" t="s">
        <v>35</v>
      </c>
      <c r="M14" s="208" t="s">
        <v>781</v>
      </c>
      <c r="N14" s="30" t="s">
        <v>38</v>
      </c>
      <c r="O14" s="209"/>
    </row>
    <row r="15" s="188" customFormat="true" ht="210" customHeight="true" spans="1:15">
      <c r="A15" s="53" t="s">
        <v>756</v>
      </c>
      <c r="B15" s="30">
        <v>2606</v>
      </c>
      <c r="C15" s="30" t="s">
        <v>782</v>
      </c>
      <c r="D15" s="30" t="s">
        <v>29</v>
      </c>
      <c r="E15" s="30" t="s">
        <v>30</v>
      </c>
      <c r="F15" s="95" t="s">
        <v>783</v>
      </c>
      <c r="G15" s="30" t="s">
        <v>551</v>
      </c>
      <c r="H15" s="30">
        <v>1</v>
      </c>
      <c r="I15" s="95" t="s">
        <v>784</v>
      </c>
      <c r="J15" s="30" t="s">
        <v>34</v>
      </c>
      <c r="K15" s="204" t="s">
        <v>35</v>
      </c>
      <c r="L15" s="30" t="s">
        <v>35</v>
      </c>
      <c r="M15" s="208" t="s">
        <v>785</v>
      </c>
      <c r="N15" s="30" t="s">
        <v>38</v>
      </c>
      <c r="O15" s="209"/>
    </row>
    <row r="16" s="188" customFormat="true" ht="164" customHeight="true" spans="1:15">
      <c r="A16" s="53" t="s">
        <v>756</v>
      </c>
      <c r="B16" s="30">
        <v>2607</v>
      </c>
      <c r="C16" s="30" t="s">
        <v>786</v>
      </c>
      <c r="D16" s="30" t="s">
        <v>29</v>
      </c>
      <c r="E16" s="30" t="s">
        <v>30</v>
      </c>
      <c r="F16" s="95" t="s">
        <v>787</v>
      </c>
      <c r="G16" s="30" t="s">
        <v>551</v>
      </c>
      <c r="H16" s="30">
        <v>1</v>
      </c>
      <c r="I16" s="95" t="s">
        <v>788</v>
      </c>
      <c r="J16" s="30" t="s">
        <v>34</v>
      </c>
      <c r="K16" s="204" t="s">
        <v>35</v>
      </c>
      <c r="L16" s="30" t="s">
        <v>35</v>
      </c>
      <c r="M16" s="208" t="s">
        <v>789</v>
      </c>
      <c r="N16" s="30" t="s">
        <v>38</v>
      </c>
      <c r="O16" s="209"/>
    </row>
    <row r="17" s="188" customFormat="true" ht="61.5" customHeight="true" spans="1:15">
      <c r="A17" s="53" t="s">
        <v>756</v>
      </c>
      <c r="B17" s="30">
        <v>2608</v>
      </c>
      <c r="C17" s="30" t="s">
        <v>790</v>
      </c>
      <c r="D17" s="30" t="s">
        <v>29</v>
      </c>
      <c r="E17" s="30" t="s">
        <v>30</v>
      </c>
      <c r="F17" s="95" t="s">
        <v>791</v>
      </c>
      <c r="G17" s="30" t="s">
        <v>551</v>
      </c>
      <c r="H17" s="30">
        <v>1</v>
      </c>
      <c r="I17" s="95" t="s">
        <v>792</v>
      </c>
      <c r="J17" s="30" t="s">
        <v>34</v>
      </c>
      <c r="K17" s="204" t="s">
        <v>35</v>
      </c>
      <c r="L17" s="30" t="s">
        <v>35</v>
      </c>
      <c r="M17" s="208" t="s">
        <v>793</v>
      </c>
      <c r="N17" s="30" t="s">
        <v>38</v>
      </c>
      <c r="O17" s="209"/>
    </row>
    <row r="18" s="188" customFormat="true" ht="96.5" customHeight="true" spans="1:15">
      <c r="A18" s="53" t="s">
        <v>756</v>
      </c>
      <c r="B18" s="30">
        <v>2609</v>
      </c>
      <c r="C18" s="30" t="s">
        <v>794</v>
      </c>
      <c r="D18" s="30" t="s">
        <v>29</v>
      </c>
      <c r="E18" s="30" t="s">
        <v>30</v>
      </c>
      <c r="F18" s="95" t="s">
        <v>795</v>
      </c>
      <c r="G18" s="30" t="s">
        <v>551</v>
      </c>
      <c r="H18" s="30">
        <v>1</v>
      </c>
      <c r="I18" s="95" t="s">
        <v>796</v>
      </c>
      <c r="J18" s="30" t="s">
        <v>34</v>
      </c>
      <c r="K18" s="204" t="s">
        <v>35</v>
      </c>
      <c r="L18" s="30" t="s">
        <v>35</v>
      </c>
      <c r="M18" s="208"/>
      <c r="N18" s="30" t="s">
        <v>38</v>
      </c>
      <c r="O18" s="209"/>
    </row>
    <row r="19" customFormat="true" ht="108.5" customHeight="true" spans="1:14">
      <c r="A19" s="53" t="s">
        <v>756</v>
      </c>
      <c r="B19" s="30">
        <v>2610</v>
      </c>
      <c r="C19" s="30" t="s">
        <v>797</v>
      </c>
      <c r="D19" s="30" t="s">
        <v>29</v>
      </c>
      <c r="E19" s="30" t="s">
        <v>30</v>
      </c>
      <c r="F19" s="95" t="s">
        <v>798</v>
      </c>
      <c r="G19" s="30" t="s">
        <v>551</v>
      </c>
      <c r="H19" s="30">
        <v>1</v>
      </c>
      <c r="I19" s="95" t="s">
        <v>799</v>
      </c>
      <c r="J19" s="30" t="s">
        <v>34</v>
      </c>
      <c r="K19" s="30" t="s">
        <v>35</v>
      </c>
      <c r="L19" s="30" t="s">
        <v>35</v>
      </c>
      <c r="M19" s="208"/>
      <c r="N19" s="30" t="s">
        <v>38</v>
      </c>
    </row>
    <row r="20" customFormat="true" ht="120" customHeight="true" spans="1:14">
      <c r="A20" s="53" t="s">
        <v>756</v>
      </c>
      <c r="B20" s="30">
        <v>2611</v>
      </c>
      <c r="C20" s="30" t="s">
        <v>800</v>
      </c>
      <c r="D20" s="30" t="s">
        <v>29</v>
      </c>
      <c r="E20" s="30" t="s">
        <v>289</v>
      </c>
      <c r="F20" s="95" t="s">
        <v>801</v>
      </c>
      <c r="G20" s="30" t="s">
        <v>551</v>
      </c>
      <c r="H20" s="30">
        <v>1</v>
      </c>
      <c r="I20" s="95" t="s">
        <v>802</v>
      </c>
      <c r="J20" s="30" t="s">
        <v>293</v>
      </c>
      <c r="K20" s="30" t="s">
        <v>35</v>
      </c>
      <c r="L20" s="30" t="s">
        <v>35</v>
      </c>
      <c r="M20" s="208" t="s">
        <v>803</v>
      </c>
      <c r="N20" s="30" t="s">
        <v>804</v>
      </c>
    </row>
    <row r="21" customFormat="true" ht="117" customHeight="true" spans="1:14">
      <c r="A21" s="53" t="s">
        <v>756</v>
      </c>
      <c r="B21" s="30">
        <v>2612</v>
      </c>
      <c r="C21" s="30" t="s">
        <v>805</v>
      </c>
      <c r="D21" s="30" t="s">
        <v>29</v>
      </c>
      <c r="E21" s="30" t="s">
        <v>289</v>
      </c>
      <c r="F21" s="95" t="s">
        <v>806</v>
      </c>
      <c r="G21" s="30" t="s">
        <v>551</v>
      </c>
      <c r="H21" s="30">
        <v>1</v>
      </c>
      <c r="I21" s="95" t="s">
        <v>807</v>
      </c>
      <c r="J21" s="30" t="s">
        <v>293</v>
      </c>
      <c r="K21" s="30" t="s">
        <v>35</v>
      </c>
      <c r="L21" s="30" t="s">
        <v>35</v>
      </c>
      <c r="M21" s="208" t="s">
        <v>808</v>
      </c>
      <c r="N21" s="30" t="s">
        <v>804</v>
      </c>
    </row>
    <row r="22" customFormat="true" ht="123" customHeight="true" spans="1:14">
      <c r="A22" s="53" t="s">
        <v>756</v>
      </c>
      <c r="B22" s="30">
        <v>2613</v>
      </c>
      <c r="C22" s="199" t="s">
        <v>809</v>
      </c>
      <c r="D22" s="199" t="s">
        <v>29</v>
      </c>
      <c r="E22" s="199" t="s">
        <v>289</v>
      </c>
      <c r="F22" s="203" t="s">
        <v>810</v>
      </c>
      <c r="G22" s="199" t="s">
        <v>551</v>
      </c>
      <c r="H22" s="199">
        <v>1</v>
      </c>
      <c r="I22" s="205" t="s">
        <v>811</v>
      </c>
      <c r="J22" s="199" t="s">
        <v>293</v>
      </c>
      <c r="K22" s="199" t="s">
        <v>35</v>
      </c>
      <c r="L22" s="199" t="s">
        <v>35</v>
      </c>
      <c r="M22" s="208" t="s">
        <v>812</v>
      </c>
      <c r="N22" s="30" t="s">
        <v>804</v>
      </c>
    </row>
    <row r="23" customFormat="true" ht="128" customHeight="true" spans="1:14">
      <c r="A23" s="53" t="s">
        <v>756</v>
      </c>
      <c r="B23" s="200">
        <v>2614</v>
      </c>
      <c r="C23" s="30" t="s">
        <v>813</v>
      </c>
      <c r="D23" s="30" t="s">
        <v>29</v>
      </c>
      <c r="E23" s="30" t="s">
        <v>30</v>
      </c>
      <c r="F23" s="95" t="s">
        <v>814</v>
      </c>
      <c r="G23" s="30" t="s">
        <v>551</v>
      </c>
      <c r="H23" s="30">
        <v>1</v>
      </c>
      <c r="I23" s="95" t="s">
        <v>815</v>
      </c>
      <c r="J23" s="30" t="s">
        <v>34</v>
      </c>
      <c r="K23" s="30" t="s">
        <v>35</v>
      </c>
      <c r="L23" s="30" t="s">
        <v>35</v>
      </c>
      <c r="M23" s="208" t="s">
        <v>816</v>
      </c>
      <c r="N23" s="30" t="s">
        <v>522</v>
      </c>
    </row>
    <row r="24" customFormat="true" ht="111" customHeight="true" spans="1:14">
      <c r="A24" s="53" t="s">
        <v>756</v>
      </c>
      <c r="B24" s="200">
        <v>2615</v>
      </c>
      <c r="C24" s="30" t="s">
        <v>817</v>
      </c>
      <c r="D24" s="30" t="s">
        <v>29</v>
      </c>
      <c r="E24" s="30" t="s">
        <v>30</v>
      </c>
      <c r="F24" s="95" t="s">
        <v>818</v>
      </c>
      <c r="G24" s="30" t="s">
        <v>551</v>
      </c>
      <c r="H24" s="30">
        <v>1</v>
      </c>
      <c r="I24" s="95" t="s">
        <v>819</v>
      </c>
      <c r="J24" s="30" t="s">
        <v>34</v>
      </c>
      <c r="K24" s="204" t="s">
        <v>35</v>
      </c>
      <c r="L24" s="30" t="s">
        <v>35</v>
      </c>
      <c r="M24" s="208" t="s">
        <v>820</v>
      </c>
      <c r="N24" s="30" t="s">
        <v>522</v>
      </c>
    </row>
    <row r="25" customFormat="true" ht="219" customHeight="true" spans="1:14">
      <c r="A25" s="53" t="s">
        <v>756</v>
      </c>
      <c r="B25" s="200">
        <v>2616</v>
      </c>
      <c r="C25" s="30" t="s">
        <v>821</v>
      </c>
      <c r="D25" s="30" t="s">
        <v>29</v>
      </c>
      <c r="E25" s="30" t="s">
        <v>30</v>
      </c>
      <c r="F25" s="95" t="s">
        <v>822</v>
      </c>
      <c r="G25" s="30" t="s">
        <v>551</v>
      </c>
      <c r="H25" s="30">
        <v>2</v>
      </c>
      <c r="I25" s="95" t="s">
        <v>823</v>
      </c>
      <c r="J25" s="30" t="s">
        <v>34</v>
      </c>
      <c r="K25" s="204" t="s">
        <v>35</v>
      </c>
      <c r="L25" s="30" t="s">
        <v>35</v>
      </c>
      <c r="M25" s="208" t="s">
        <v>824</v>
      </c>
      <c r="N25" s="30" t="s">
        <v>522</v>
      </c>
    </row>
    <row r="26" customFormat="true" ht="76" customHeight="true" spans="1:14">
      <c r="A26" s="201" t="s">
        <v>825</v>
      </c>
      <c r="B26" s="202"/>
      <c r="C26" s="202"/>
      <c r="D26" s="202"/>
      <c r="E26" s="202"/>
      <c r="F26" s="202"/>
      <c r="G26" s="202"/>
      <c r="H26" s="202"/>
      <c r="I26" s="202"/>
      <c r="J26" s="202"/>
      <c r="K26" s="202"/>
      <c r="L26" s="202"/>
      <c r="M26" s="202"/>
      <c r="N26" s="202"/>
    </row>
  </sheetData>
  <mergeCells count="9">
    <mergeCell ref="A1:N1"/>
    <mergeCell ref="B2:N2"/>
    <mergeCell ref="B3:N3"/>
    <mergeCell ref="B4:N4"/>
    <mergeCell ref="B5:N5"/>
    <mergeCell ref="B6:N6"/>
    <mergeCell ref="B7:N7"/>
    <mergeCell ref="B8:N8"/>
    <mergeCell ref="A26:N26"/>
  </mergeCells>
  <pageMargins left="0.75" right="0.75" top="1" bottom="1" header="0.511805555555556" footer="0.511805555555556"/>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workbookViewId="0">
      <selection activeCell="B6" sqref="B6:N6"/>
    </sheetView>
  </sheetViews>
  <sheetFormatPr defaultColWidth="9" defaultRowHeight="14.25"/>
  <cols>
    <col min="1" max="1" width="12" style="118" customWidth="true"/>
    <col min="2" max="2" width="5.10833333333333" style="118" customWidth="true"/>
    <col min="3" max="3" width="9" style="118"/>
    <col min="4" max="4" width="5.25833333333333" style="118" customWidth="true"/>
    <col min="5" max="5" width="4.86666666666667" style="118" customWidth="true"/>
    <col min="6" max="6" width="18.6083333333333" style="118" customWidth="true"/>
    <col min="7" max="7" width="9" style="118"/>
    <col min="8" max="8" width="6.50833333333333" style="118" customWidth="true"/>
    <col min="9" max="9" width="15.8666666666667" style="118" customWidth="true"/>
    <col min="10" max="10" width="9" style="118"/>
    <col min="11" max="11" width="5.75833333333333" style="118" customWidth="true"/>
    <col min="12" max="12" width="6" style="118" customWidth="true"/>
    <col min="13" max="13" width="15.1083333333333" style="118" customWidth="true"/>
    <col min="14" max="14" width="8" style="118" customWidth="true"/>
    <col min="15" max="16384" width="9" style="118"/>
  </cols>
  <sheetData>
    <row r="1" s="118" customFormat="true" ht="30.75" customHeight="true" spans="1:14">
      <c r="A1" s="46" t="s">
        <v>0</v>
      </c>
      <c r="B1" s="119"/>
      <c r="C1" s="119"/>
      <c r="D1" s="119"/>
      <c r="E1" s="119"/>
      <c r="F1" s="119"/>
      <c r="G1" s="119"/>
      <c r="H1" s="119"/>
      <c r="I1" s="119"/>
      <c r="J1" s="119"/>
      <c r="K1" s="119"/>
      <c r="L1" s="119"/>
      <c r="M1" s="119"/>
      <c r="N1" s="135"/>
    </row>
    <row r="2" s="118" customFormat="true" ht="27" customHeight="true" spans="1:14">
      <c r="A2" s="48" t="s">
        <v>1</v>
      </c>
      <c r="B2" s="12" t="s">
        <v>826</v>
      </c>
      <c r="C2" s="180"/>
      <c r="D2" s="180"/>
      <c r="E2" s="180"/>
      <c r="F2" s="180"/>
      <c r="G2" s="180"/>
      <c r="H2" s="180"/>
      <c r="I2" s="180"/>
      <c r="J2" s="180"/>
      <c r="K2" s="180"/>
      <c r="L2" s="180"/>
      <c r="M2" s="180"/>
      <c r="N2" s="135"/>
    </row>
    <row r="3" s="118" customFormat="true" ht="57" customHeight="true" spans="1:14">
      <c r="A3" s="48" t="s">
        <v>3</v>
      </c>
      <c r="B3" s="12" t="s">
        <v>827</v>
      </c>
      <c r="C3" s="180"/>
      <c r="D3" s="180"/>
      <c r="E3" s="180"/>
      <c r="F3" s="180"/>
      <c r="G3" s="180"/>
      <c r="H3" s="180"/>
      <c r="I3" s="180"/>
      <c r="J3" s="180"/>
      <c r="K3" s="180"/>
      <c r="L3" s="180"/>
      <c r="M3" s="180"/>
      <c r="N3" s="135"/>
    </row>
    <row r="4" s="118" customFormat="true" ht="62" customHeight="true" spans="1:14">
      <c r="A4" s="48" t="s">
        <v>5</v>
      </c>
      <c r="B4" s="12" t="s">
        <v>828</v>
      </c>
      <c r="C4" s="180"/>
      <c r="D4" s="180"/>
      <c r="E4" s="180"/>
      <c r="F4" s="180"/>
      <c r="G4" s="180"/>
      <c r="H4" s="180"/>
      <c r="I4" s="180"/>
      <c r="J4" s="180"/>
      <c r="K4" s="180"/>
      <c r="L4" s="180"/>
      <c r="M4" s="180"/>
      <c r="N4" s="135"/>
    </row>
    <row r="5" s="118" customFormat="true" ht="53" customHeight="true" spans="1:14">
      <c r="A5" s="48" t="s">
        <v>7</v>
      </c>
      <c r="B5" s="181" t="s">
        <v>829</v>
      </c>
      <c r="C5" s="182"/>
      <c r="D5" s="182"/>
      <c r="E5" s="182"/>
      <c r="F5" s="182"/>
      <c r="G5" s="182"/>
      <c r="H5" s="182"/>
      <c r="I5" s="182"/>
      <c r="J5" s="182"/>
      <c r="K5" s="182"/>
      <c r="L5" s="182"/>
      <c r="M5" s="182"/>
      <c r="N5" s="185"/>
    </row>
    <row r="6" s="118" customFormat="true" ht="113" customHeight="true" spans="1:14">
      <c r="A6" s="48" t="s">
        <v>9</v>
      </c>
      <c r="B6" s="183" t="s">
        <v>830</v>
      </c>
      <c r="C6" s="59"/>
      <c r="D6" s="59"/>
      <c r="E6" s="59"/>
      <c r="F6" s="59"/>
      <c r="G6" s="59"/>
      <c r="H6" s="59"/>
      <c r="I6" s="59"/>
      <c r="J6" s="59"/>
      <c r="K6" s="59"/>
      <c r="L6" s="59"/>
      <c r="M6" s="59"/>
      <c r="N6" s="186"/>
    </row>
    <row r="7" s="118" customFormat="true" ht="43.5" customHeight="true" spans="1:14">
      <c r="A7" s="13" t="s">
        <v>11</v>
      </c>
      <c r="B7" s="122" t="s">
        <v>831</v>
      </c>
      <c r="C7" s="123"/>
      <c r="D7" s="123"/>
      <c r="E7" s="123"/>
      <c r="F7" s="123"/>
      <c r="G7" s="123"/>
      <c r="H7" s="123"/>
      <c r="I7" s="123"/>
      <c r="J7" s="123"/>
      <c r="K7" s="123"/>
      <c r="L7" s="123"/>
      <c r="M7" s="123"/>
      <c r="N7" s="123"/>
    </row>
    <row r="8" s="118" customFormat="true" spans="1:14">
      <c r="A8" s="124" t="s">
        <v>13</v>
      </c>
      <c r="B8" s="124" t="s">
        <v>14</v>
      </c>
      <c r="C8" s="124" t="s">
        <v>15</v>
      </c>
      <c r="D8" s="124" t="s">
        <v>53</v>
      </c>
      <c r="E8" s="124" t="s">
        <v>17</v>
      </c>
      <c r="F8" s="130" t="s">
        <v>18</v>
      </c>
      <c r="G8" s="130" t="s">
        <v>54</v>
      </c>
      <c r="H8" s="124" t="s">
        <v>20</v>
      </c>
      <c r="I8" s="130" t="s">
        <v>21</v>
      </c>
      <c r="J8" s="124" t="s">
        <v>55</v>
      </c>
      <c r="K8" s="124" t="s">
        <v>23</v>
      </c>
      <c r="L8" s="124" t="s">
        <v>24</v>
      </c>
      <c r="M8" s="124" t="s">
        <v>25</v>
      </c>
      <c r="N8" s="130" t="s">
        <v>26</v>
      </c>
    </row>
    <row r="9" s="118" customFormat="true" ht="21" customHeight="true" spans="1:14">
      <c r="A9" s="125"/>
      <c r="B9" s="125"/>
      <c r="C9" s="125"/>
      <c r="D9" s="125"/>
      <c r="E9" s="125"/>
      <c r="F9" s="124"/>
      <c r="G9" s="124"/>
      <c r="H9" s="125"/>
      <c r="I9" s="124"/>
      <c r="J9" s="125"/>
      <c r="K9" s="125"/>
      <c r="L9" s="125"/>
      <c r="M9" s="125"/>
      <c r="N9" s="124"/>
    </row>
    <row r="10" s="118" customFormat="true" ht="165" customHeight="true" spans="1:14">
      <c r="A10" s="16" t="s">
        <v>826</v>
      </c>
      <c r="B10" s="16">
        <v>2801</v>
      </c>
      <c r="C10" s="16" t="s">
        <v>832</v>
      </c>
      <c r="D10" s="16" t="s">
        <v>29</v>
      </c>
      <c r="E10" s="16" t="s">
        <v>30</v>
      </c>
      <c r="F10" s="16" t="s">
        <v>833</v>
      </c>
      <c r="G10" s="16" t="s">
        <v>209</v>
      </c>
      <c r="H10" s="16">
        <v>1</v>
      </c>
      <c r="I10" s="16" t="s">
        <v>834</v>
      </c>
      <c r="J10" s="16" t="s">
        <v>34</v>
      </c>
      <c r="K10" s="16" t="s">
        <v>35</v>
      </c>
      <c r="L10" s="16" t="s">
        <v>36</v>
      </c>
      <c r="M10" s="16" t="s">
        <v>37</v>
      </c>
      <c r="N10" s="187" t="s">
        <v>38</v>
      </c>
    </row>
    <row r="11" s="118" customFormat="true" ht="136.5" customHeight="true" spans="1:14">
      <c r="A11" s="16" t="s">
        <v>826</v>
      </c>
      <c r="B11" s="16">
        <v>2804</v>
      </c>
      <c r="C11" s="16" t="s">
        <v>835</v>
      </c>
      <c r="D11" s="16" t="s">
        <v>29</v>
      </c>
      <c r="E11" s="16" t="s">
        <v>289</v>
      </c>
      <c r="F11" s="16" t="s">
        <v>836</v>
      </c>
      <c r="G11" s="16" t="s">
        <v>209</v>
      </c>
      <c r="H11" s="16">
        <v>1</v>
      </c>
      <c r="I11" s="16" t="s">
        <v>837</v>
      </c>
      <c r="J11" s="16" t="s">
        <v>293</v>
      </c>
      <c r="K11" s="16" t="s">
        <v>35</v>
      </c>
      <c r="L11" s="16" t="s">
        <v>36</v>
      </c>
      <c r="M11" s="16" t="s">
        <v>37</v>
      </c>
      <c r="N11" s="24" t="s">
        <v>725</v>
      </c>
    </row>
    <row r="12" s="118" customFormat="true" ht="48" customHeight="true" spans="1:14">
      <c r="A12" s="184" t="s">
        <v>838</v>
      </c>
      <c r="B12" s="129"/>
      <c r="C12" s="129"/>
      <c r="D12" s="129"/>
      <c r="E12" s="129"/>
      <c r="F12" s="129"/>
      <c r="G12" s="129"/>
      <c r="H12" s="129"/>
      <c r="I12" s="129"/>
      <c r="J12" s="129"/>
      <c r="K12" s="129"/>
      <c r="L12" s="129"/>
      <c r="M12" s="129"/>
      <c r="N12" s="137"/>
    </row>
    <row r="13" s="118" customFormat="true" ht="27.75" customHeight="true"/>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B6" sqref="B6:N6"/>
    </sheetView>
  </sheetViews>
  <sheetFormatPr defaultColWidth="9" defaultRowHeight="14.25"/>
  <cols>
    <col min="1" max="1" width="9.89166666666667" customWidth="true"/>
    <col min="2" max="5" width="5.79166666666667" customWidth="true"/>
    <col min="6" max="6" width="16" customWidth="true"/>
    <col min="7" max="8" width="5.79166666666667" customWidth="true"/>
    <col min="9" max="9" width="33" customWidth="true"/>
    <col min="10" max="12" width="5.79166666666667" customWidth="true"/>
    <col min="13" max="13" width="13" customWidth="true"/>
    <col min="14" max="14" width="7.10833333333333" customWidth="true"/>
    <col min="15" max="15" width="11" customWidth="true"/>
  </cols>
  <sheetData>
    <row r="1" customFormat="true" ht="27.75" customHeight="true" spans="1:14">
      <c r="A1" s="5" t="s">
        <v>0</v>
      </c>
      <c r="B1" s="86"/>
      <c r="C1" s="86"/>
      <c r="D1" s="86"/>
      <c r="E1" s="86"/>
      <c r="F1" s="86"/>
      <c r="G1" s="86"/>
      <c r="H1" s="86"/>
      <c r="I1" s="86"/>
      <c r="J1" s="86"/>
      <c r="K1" s="86"/>
      <c r="L1" s="86"/>
      <c r="M1" s="86"/>
      <c r="N1" s="97"/>
    </row>
    <row r="2" ht="30" customHeight="true" spans="1:14">
      <c r="A2" s="6" t="s">
        <v>1</v>
      </c>
      <c r="B2" s="7" t="s">
        <v>839</v>
      </c>
      <c r="C2" s="7"/>
      <c r="D2" s="7"/>
      <c r="E2" s="7"/>
      <c r="F2" s="7"/>
      <c r="G2" s="7"/>
      <c r="H2" s="7"/>
      <c r="I2" s="7"/>
      <c r="J2" s="7"/>
      <c r="K2" s="7"/>
      <c r="L2" s="7"/>
      <c r="M2" s="7"/>
      <c r="N2" s="98"/>
    </row>
    <row r="3" ht="39" customHeight="true" spans="1:14">
      <c r="A3" s="6" t="s">
        <v>3</v>
      </c>
      <c r="B3" s="8" t="s">
        <v>840</v>
      </c>
      <c r="C3" s="8"/>
      <c r="D3" s="8"/>
      <c r="E3" s="8"/>
      <c r="F3" s="8"/>
      <c r="G3" s="8"/>
      <c r="H3" s="8"/>
      <c r="I3" s="8"/>
      <c r="J3" s="8"/>
      <c r="K3" s="8"/>
      <c r="L3" s="8"/>
      <c r="M3" s="8"/>
      <c r="N3" s="98"/>
    </row>
    <row r="4" ht="33" customHeight="true" spans="1:14">
      <c r="A4" s="6" t="s">
        <v>5</v>
      </c>
      <c r="B4" s="87" t="s">
        <v>76</v>
      </c>
      <c r="C4" s="176"/>
      <c r="D4" s="176"/>
      <c r="E4" s="176"/>
      <c r="F4" s="176"/>
      <c r="G4" s="176"/>
      <c r="H4" s="176"/>
      <c r="I4" s="176"/>
      <c r="J4" s="176"/>
      <c r="K4" s="176"/>
      <c r="L4" s="176"/>
      <c r="M4" s="176"/>
      <c r="N4" s="178"/>
    </row>
    <row r="5" ht="33" customHeight="true" spans="1:14">
      <c r="A5" s="6" t="s">
        <v>741</v>
      </c>
      <c r="B5" s="87" t="s">
        <v>50</v>
      </c>
      <c r="C5" s="176"/>
      <c r="D5" s="176"/>
      <c r="E5" s="176"/>
      <c r="F5" s="176"/>
      <c r="G5" s="176"/>
      <c r="H5" s="176"/>
      <c r="I5" s="176"/>
      <c r="J5" s="176"/>
      <c r="K5" s="176"/>
      <c r="L5" s="176"/>
      <c r="M5" s="176"/>
      <c r="N5" s="178"/>
    </row>
    <row r="6" ht="88" customHeight="true" spans="1:14">
      <c r="A6" s="6" t="s">
        <v>9</v>
      </c>
      <c r="B6" s="34" t="s">
        <v>841</v>
      </c>
      <c r="C6" s="40"/>
      <c r="D6" s="40"/>
      <c r="E6" s="40"/>
      <c r="F6" s="40"/>
      <c r="G6" s="40"/>
      <c r="H6" s="40"/>
      <c r="I6" s="40"/>
      <c r="J6" s="40"/>
      <c r="K6" s="40"/>
      <c r="L6" s="40"/>
      <c r="M6" s="40"/>
      <c r="N6" s="117"/>
    </row>
    <row r="7" ht="43" customHeight="true" spans="1:14">
      <c r="A7" s="13" t="s">
        <v>11</v>
      </c>
      <c r="B7" s="90" t="s">
        <v>842</v>
      </c>
      <c r="C7" s="91"/>
      <c r="D7" s="91"/>
      <c r="E7" s="91"/>
      <c r="F7" s="91"/>
      <c r="G7" s="91"/>
      <c r="H7" s="91"/>
      <c r="I7" s="91"/>
      <c r="J7" s="91"/>
      <c r="K7" s="91"/>
      <c r="L7" s="91"/>
      <c r="M7" s="91"/>
      <c r="N7" s="91"/>
    </row>
    <row r="8" spans="1:14">
      <c r="A8" s="124" t="s">
        <v>13</v>
      </c>
      <c r="B8" s="124" t="s">
        <v>14</v>
      </c>
      <c r="C8" s="124" t="s">
        <v>151</v>
      </c>
      <c r="D8" s="124" t="s">
        <v>53</v>
      </c>
      <c r="E8" s="124" t="s">
        <v>17</v>
      </c>
      <c r="F8" s="130" t="s">
        <v>18</v>
      </c>
      <c r="G8" s="130" t="s">
        <v>19</v>
      </c>
      <c r="H8" s="124" t="s">
        <v>20</v>
      </c>
      <c r="I8" s="130" t="s">
        <v>21</v>
      </c>
      <c r="J8" s="124" t="s">
        <v>22</v>
      </c>
      <c r="K8" s="124" t="s">
        <v>23</v>
      </c>
      <c r="L8" s="124" t="s">
        <v>24</v>
      </c>
      <c r="M8" s="124" t="s">
        <v>79</v>
      </c>
      <c r="N8" s="130" t="s">
        <v>26</v>
      </c>
    </row>
    <row r="9" ht="22" customHeight="true" spans="1:14">
      <c r="A9" s="125"/>
      <c r="B9" s="125"/>
      <c r="C9" s="125"/>
      <c r="D9" s="125"/>
      <c r="E9" s="125"/>
      <c r="F9" s="124"/>
      <c r="G9" s="124"/>
      <c r="H9" s="125"/>
      <c r="I9" s="124"/>
      <c r="J9" s="125"/>
      <c r="K9" s="125"/>
      <c r="L9" s="125"/>
      <c r="M9" s="125"/>
      <c r="N9" s="124"/>
    </row>
    <row r="10" ht="225" customHeight="true" spans="1:14">
      <c r="A10" s="30" t="s">
        <v>839</v>
      </c>
      <c r="B10" s="30">
        <v>2901</v>
      </c>
      <c r="C10" s="30" t="s">
        <v>843</v>
      </c>
      <c r="D10" s="30" t="s">
        <v>29</v>
      </c>
      <c r="E10" s="30" t="s">
        <v>30</v>
      </c>
      <c r="F10" s="95" t="s">
        <v>844</v>
      </c>
      <c r="G10" s="30" t="s">
        <v>32</v>
      </c>
      <c r="H10" s="30">
        <v>1</v>
      </c>
      <c r="I10" s="177" t="s">
        <v>845</v>
      </c>
      <c r="J10" s="30" t="s">
        <v>191</v>
      </c>
      <c r="K10" s="30" t="s">
        <v>86</v>
      </c>
      <c r="L10" s="30" t="s">
        <v>846</v>
      </c>
      <c r="M10" s="179" t="s">
        <v>847</v>
      </c>
      <c r="N10" s="30" t="s">
        <v>38</v>
      </c>
    </row>
    <row r="11" ht="33" customHeight="true" spans="1:14">
      <c r="A11" s="68" t="s">
        <v>848</v>
      </c>
      <c r="B11" s="68"/>
      <c r="C11" s="68"/>
      <c r="D11" s="68"/>
      <c r="E11" s="68"/>
      <c r="F11" s="68"/>
      <c r="G11" s="68"/>
      <c r="H11" s="68"/>
      <c r="I11" s="68"/>
      <c r="J11" s="68"/>
      <c r="K11" s="68"/>
      <c r="L11" s="68"/>
      <c r="M11" s="68"/>
      <c r="N11" s="68"/>
    </row>
    <row r="12" ht="28" customHeight="true" spans="1:14">
      <c r="A12" s="68" t="s">
        <v>849</v>
      </c>
      <c r="B12" s="68"/>
      <c r="C12" s="68"/>
      <c r="D12" s="68"/>
      <c r="E12" s="68"/>
      <c r="F12" s="68"/>
      <c r="G12" s="68"/>
      <c r="H12" s="68"/>
      <c r="I12" s="68"/>
      <c r="J12" s="68"/>
      <c r="K12" s="68"/>
      <c r="L12" s="68"/>
      <c r="M12" s="68"/>
      <c r="N12" s="68"/>
    </row>
  </sheetData>
  <mergeCells count="23">
    <mergeCell ref="A1:N1"/>
    <mergeCell ref="B2:N2"/>
    <mergeCell ref="B3:N3"/>
    <mergeCell ref="B4:N4"/>
    <mergeCell ref="B5:N5"/>
    <mergeCell ref="B6:N6"/>
    <mergeCell ref="B7:N7"/>
    <mergeCell ref="A11:N11"/>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view="pageBreakPreview" zoomScaleNormal="100" zoomScaleSheetLayoutView="100" workbookViewId="0">
      <selection activeCell="B7" sqref="B7:N7"/>
    </sheetView>
  </sheetViews>
  <sheetFormatPr defaultColWidth="9" defaultRowHeight="14.25"/>
  <cols>
    <col min="1" max="1" width="10.625" customWidth="true"/>
    <col min="2" max="2" width="6" customWidth="true"/>
    <col min="3" max="3" width="6.375" customWidth="true"/>
    <col min="4" max="4" width="6.25833333333333" customWidth="true"/>
    <col min="5" max="5" width="6.125" customWidth="true"/>
    <col min="6" max="6" width="24.625" customWidth="true"/>
    <col min="7" max="7" width="6.375" customWidth="true"/>
    <col min="8" max="8" width="5.75833333333333" customWidth="true"/>
    <col min="9" max="9" width="17.25" customWidth="true"/>
    <col min="10" max="10" width="7" customWidth="true"/>
    <col min="11" max="11" width="5.75833333333333" customWidth="true"/>
    <col min="12" max="12" width="6" customWidth="true"/>
    <col min="13" max="13" width="10.875" customWidth="true"/>
    <col min="14" max="14" width="7.50833333333333" customWidth="true"/>
  </cols>
  <sheetData>
    <row r="1" customFormat="true" ht="48" customHeight="true" spans="1:14">
      <c r="A1" s="163" t="s">
        <v>0</v>
      </c>
      <c r="B1" s="163"/>
      <c r="C1" s="163"/>
      <c r="D1" s="163"/>
      <c r="E1" s="163"/>
      <c r="F1" s="163"/>
      <c r="G1" s="163"/>
      <c r="H1" s="163"/>
      <c r="I1" s="163"/>
      <c r="J1" s="163"/>
      <c r="K1" s="163"/>
      <c r="L1" s="163"/>
      <c r="M1" s="163"/>
      <c r="N1" s="175"/>
    </row>
    <row r="2" customFormat="true" ht="30.75" customHeight="true" spans="1:14">
      <c r="A2" s="6" t="s">
        <v>1</v>
      </c>
      <c r="B2" s="7" t="s">
        <v>850</v>
      </c>
      <c r="C2" s="7"/>
      <c r="D2" s="7"/>
      <c r="E2" s="7"/>
      <c r="F2" s="7"/>
      <c r="G2" s="7"/>
      <c r="H2" s="7"/>
      <c r="I2" s="7"/>
      <c r="J2" s="7"/>
      <c r="K2" s="7"/>
      <c r="L2" s="7"/>
      <c r="M2" s="7"/>
      <c r="N2" s="98"/>
    </row>
    <row r="3" customFormat="true" ht="30.75" customHeight="true" spans="1:14">
      <c r="A3" s="6" t="s">
        <v>3</v>
      </c>
      <c r="B3" s="8" t="s">
        <v>851</v>
      </c>
      <c r="C3" s="8"/>
      <c r="D3" s="8"/>
      <c r="E3" s="8"/>
      <c r="F3" s="8"/>
      <c r="G3" s="8"/>
      <c r="H3" s="8"/>
      <c r="I3" s="8"/>
      <c r="J3" s="8"/>
      <c r="K3" s="8"/>
      <c r="L3" s="8"/>
      <c r="M3" s="8"/>
      <c r="N3" s="98"/>
    </row>
    <row r="4" customFormat="true" ht="63" customHeight="true" spans="1:14">
      <c r="A4" s="6" t="s">
        <v>5</v>
      </c>
      <c r="B4" s="9" t="s">
        <v>852</v>
      </c>
      <c r="C4" s="10"/>
      <c r="D4" s="10"/>
      <c r="E4" s="10"/>
      <c r="F4" s="10"/>
      <c r="G4" s="10"/>
      <c r="H4" s="10"/>
      <c r="I4" s="10"/>
      <c r="J4" s="10"/>
      <c r="K4" s="10"/>
      <c r="L4" s="10"/>
      <c r="M4" s="10"/>
      <c r="N4" s="50"/>
    </row>
    <row r="5" customFormat="true" ht="63" customHeight="true" spans="1:14">
      <c r="A5" s="6" t="s">
        <v>741</v>
      </c>
      <c r="B5" s="138" t="s">
        <v>853</v>
      </c>
      <c r="C5" s="88"/>
      <c r="D5" s="88"/>
      <c r="E5" s="88"/>
      <c r="F5" s="88"/>
      <c r="G5" s="88"/>
      <c r="H5" s="88"/>
      <c r="I5" s="88"/>
      <c r="J5" s="88"/>
      <c r="K5" s="88"/>
      <c r="L5" s="88"/>
      <c r="M5" s="88"/>
      <c r="N5" s="99"/>
    </row>
    <row r="6" customFormat="true" ht="252" customHeight="true" spans="1:14">
      <c r="A6" s="6" t="s">
        <v>9</v>
      </c>
      <c r="B6" s="11" t="s">
        <v>854</v>
      </c>
      <c r="C6" s="8"/>
      <c r="D6" s="8"/>
      <c r="E6" s="8"/>
      <c r="F6" s="8"/>
      <c r="G6" s="8"/>
      <c r="H6" s="8"/>
      <c r="I6" s="8"/>
      <c r="J6" s="8"/>
      <c r="K6" s="8"/>
      <c r="L6" s="8"/>
      <c r="M6" s="8"/>
      <c r="N6" s="98"/>
    </row>
    <row r="7" customFormat="true" ht="51" customHeight="true" spans="1:14">
      <c r="A7" s="13" t="s">
        <v>11</v>
      </c>
      <c r="B7" s="90" t="s">
        <v>855</v>
      </c>
      <c r="C7" s="164"/>
      <c r="D7" s="164"/>
      <c r="E7" s="164"/>
      <c r="F7" s="164"/>
      <c r="G7" s="164"/>
      <c r="H7" s="164"/>
      <c r="I7" s="164"/>
      <c r="J7" s="164"/>
      <c r="K7" s="164"/>
      <c r="L7" s="164"/>
      <c r="M7" s="164"/>
      <c r="N7" s="164"/>
    </row>
    <row r="8" customFormat="true" spans="1:14">
      <c r="A8" s="23" t="s">
        <v>13</v>
      </c>
      <c r="B8" s="23" t="s">
        <v>14</v>
      </c>
      <c r="C8" s="23" t="s">
        <v>151</v>
      </c>
      <c r="D8" s="23" t="s">
        <v>53</v>
      </c>
      <c r="E8" s="23" t="s">
        <v>17</v>
      </c>
      <c r="F8" s="52" t="s">
        <v>18</v>
      </c>
      <c r="G8" s="52" t="s">
        <v>19</v>
      </c>
      <c r="H8" s="23" t="s">
        <v>20</v>
      </c>
      <c r="I8" s="52" t="s">
        <v>21</v>
      </c>
      <c r="J8" s="23" t="s">
        <v>55</v>
      </c>
      <c r="K8" s="23" t="s">
        <v>23</v>
      </c>
      <c r="L8" s="23" t="s">
        <v>24</v>
      </c>
      <c r="M8" s="23" t="s">
        <v>25</v>
      </c>
      <c r="N8" s="52" t="s">
        <v>26</v>
      </c>
    </row>
    <row r="9" customFormat="true" ht="21" customHeight="true" spans="1:14">
      <c r="A9" s="15"/>
      <c r="B9" s="15"/>
      <c r="C9" s="15"/>
      <c r="D9" s="15"/>
      <c r="E9" s="15"/>
      <c r="F9" s="23"/>
      <c r="G9" s="23"/>
      <c r="H9" s="15"/>
      <c r="I9" s="23"/>
      <c r="J9" s="15"/>
      <c r="K9" s="15"/>
      <c r="L9" s="15"/>
      <c r="M9" s="15"/>
      <c r="N9" s="23"/>
    </row>
    <row r="10" customFormat="true" ht="111" customHeight="true" spans="1:14">
      <c r="A10" s="165" t="s">
        <v>850</v>
      </c>
      <c r="B10" s="166">
        <v>1</v>
      </c>
      <c r="C10" s="167" t="s">
        <v>856</v>
      </c>
      <c r="D10" s="166" t="s">
        <v>155</v>
      </c>
      <c r="E10" s="166" t="s">
        <v>289</v>
      </c>
      <c r="F10" s="166" t="s">
        <v>857</v>
      </c>
      <c r="G10" s="166" t="s">
        <v>858</v>
      </c>
      <c r="H10" s="166">
        <v>1</v>
      </c>
      <c r="I10" s="166" t="s">
        <v>859</v>
      </c>
      <c r="J10" s="166" t="s">
        <v>293</v>
      </c>
      <c r="K10" s="166" t="s">
        <v>35</v>
      </c>
      <c r="L10" s="166" t="s">
        <v>35</v>
      </c>
      <c r="M10" s="166" t="s">
        <v>37</v>
      </c>
      <c r="N10" s="166" t="s">
        <v>804</v>
      </c>
    </row>
    <row r="11" customFormat="true" ht="286" customHeight="true" spans="1:14">
      <c r="A11" s="168"/>
      <c r="B11" s="166">
        <v>2</v>
      </c>
      <c r="C11" s="167" t="s">
        <v>860</v>
      </c>
      <c r="D11" s="166" t="s">
        <v>155</v>
      </c>
      <c r="E11" s="166" t="s">
        <v>289</v>
      </c>
      <c r="F11" s="166" t="s">
        <v>861</v>
      </c>
      <c r="G11" s="166" t="s">
        <v>858</v>
      </c>
      <c r="H11" s="166">
        <v>1</v>
      </c>
      <c r="I11" s="166" t="s">
        <v>862</v>
      </c>
      <c r="J11" s="166" t="s">
        <v>293</v>
      </c>
      <c r="K11" s="166" t="s">
        <v>35</v>
      </c>
      <c r="L11" s="166" t="s">
        <v>35</v>
      </c>
      <c r="M11" s="166" t="s">
        <v>863</v>
      </c>
      <c r="N11" s="166" t="s">
        <v>804</v>
      </c>
    </row>
    <row r="12" customFormat="true" ht="146" customHeight="true" spans="1:14">
      <c r="A12" s="168"/>
      <c r="B12" s="166">
        <v>3</v>
      </c>
      <c r="C12" s="167" t="s">
        <v>864</v>
      </c>
      <c r="D12" s="166" t="s">
        <v>155</v>
      </c>
      <c r="E12" s="166" t="s">
        <v>289</v>
      </c>
      <c r="F12" s="167" t="s">
        <v>865</v>
      </c>
      <c r="G12" s="166" t="s">
        <v>858</v>
      </c>
      <c r="H12" s="166">
        <v>1</v>
      </c>
      <c r="I12" s="166" t="s">
        <v>866</v>
      </c>
      <c r="J12" s="166" t="s">
        <v>293</v>
      </c>
      <c r="K12" s="166" t="s">
        <v>35</v>
      </c>
      <c r="L12" s="166" t="s">
        <v>35</v>
      </c>
      <c r="M12" s="167" t="s">
        <v>867</v>
      </c>
      <c r="N12" s="166" t="s">
        <v>804</v>
      </c>
    </row>
    <row r="13" customFormat="true" ht="78" customHeight="true" spans="1:14">
      <c r="A13" s="168"/>
      <c r="B13" s="166">
        <v>4</v>
      </c>
      <c r="C13" s="167" t="s">
        <v>868</v>
      </c>
      <c r="D13" s="166" t="s">
        <v>155</v>
      </c>
      <c r="E13" s="167" t="s">
        <v>171</v>
      </c>
      <c r="F13" s="173" t="s">
        <v>869</v>
      </c>
      <c r="G13" s="166" t="s">
        <v>858</v>
      </c>
      <c r="H13" s="166">
        <v>1</v>
      </c>
      <c r="I13" s="173" t="s">
        <v>870</v>
      </c>
      <c r="J13" s="166" t="s">
        <v>871</v>
      </c>
      <c r="K13" s="166" t="s">
        <v>35</v>
      </c>
      <c r="L13" s="166" t="s">
        <v>35</v>
      </c>
      <c r="M13" s="166" t="s">
        <v>872</v>
      </c>
      <c r="N13" s="166" t="s">
        <v>804</v>
      </c>
    </row>
    <row r="14" customFormat="true" ht="87" customHeight="true" spans="1:14">
      <c r="A14" s="168"/>
      <c r="B14" s="166">
        <v>5</v>
      </c>
      <c r="C14" s="167" t="s">
        <v>873</v>
      </c>
      <c r="D14" s="166" t="s">
        <v>155</v>
      </c>
      <c r="E14" s="167" t="s">
        <v>171</v>
      </c>
      <c r="F14" s="167" t="s">
        <v>874</v>
      </c>
      <c r="G14" s="166" t="s">
        <v>858</v>
      </c>
      <c r="H14" s="166">
        <v>1</v>
      </c>
      <c r="I14" s="167" t="s">
        <v>875</v>
      </c>
      <c r="J14" s="166" t="s">
        <v>871</v>
      </c>
      <c r="K14" s="166" t="s">
        <v>35</v>
      </c>
      <c r="L14" s="166" t="s">
        <v>35</v>
      </c>
      <c r="M14" s="166" t="s">
        <v>872</v>
      </c>
      <c r="N14" s="166" t="s">
        <v>876</v>
      </c>
    </row>
    <row r="15" customFormat="true" ht="81" customHeight="true" spans="1:14">
      <c r="A15" s="168"/>
      <c r="B15" s="166">
        <v>6</v>
      </c>
      <c r="C15" s="167" t="s">
        <v>877</v>
      </c>
      <c r="D15" s="166" t="s">
        <v>155</v>
      </c>
      <c r="E15" s="167" t="s">
        <v>171</v>
      </c>
      <c r="F15" s="167" t="s">
        <v>878</v>
      </c>
      <c r="G15" s="166" t="s">
        <v>858</v>
      </c>
      <c r="H15" s="166">
        <v>1</v>
      </c>
      <c r="I15" s="167" t="s">
        <v>879</v>
      </c>
      <c r="J15" s="166" t="s">
        <v>871</v>
      </c>
      <c r="K15" s="166" t="s">
        <v>35</v>
      </c>
      <c r="L15" s="166" t="s">
        <v>35</v>
      </c>
      <c r="M15" s="166" t="s">
        <v>872</v>
      </c>
      <c r="N15" s="166" t="s">
        <v>876</v>
      </c>
    </row>
    <row r="16" customFormat="true" ht="132" customHeight="true" spans="1:14">
      <c r="A16" s="168"/>
      <c r="B16" s="166">
        <v>7</v>
      </c>
      <c r="C16" s="167" t="s">
        <v>880</v>
      </c>
      <c r="D16" s="166" t="s">
        <v>155</v>
      </c>
      <c r="E16" s="167" t="s">
        <v>30</v>
      </c>
      <c r="F16" s="167" t="s">
        <v>881</v>
      </c>
      <c r="G16" s="166" t="s">
        <v>858</v>
      </c>
      <c r="H16" s="166">
        <v>1</v>
      </c>
      <c r="I16" s="167" t="s">
        <v>882</v>
      </c>
      <c r="J16" s="167" t="s">
        <v>34</v>
      </c>
      <c r="K16" s="166" t="s">
        <v>35</v>
      </c>
      <c r="L16" s="166" t="s">
        <v>35</v>
      </c>
      <c r="M16" s="167" t="s">
        <v>883</v>
      </c>
      <c r="N16" s="166" t="s">
        <v>522</v>
      </c>
    </row>
    <row r="17" customFormat="true" ht="91" customHeight="true" spans="1:14">
      <c r="A17" s="168"/>
      <c r="B17" s="166">
        <v>8</v>
      </c>
      <c r="C17" s="167" t="s">
        <v>884</v>
      </c>
      <c r="D17" s="166" t="s">
        <v>155</v>
      </c>
      <c r="E17" s="167" t="s">
        <v>30</v>
      </c>
      <c r="F17" s="174" t="s">
        <v>885</v>
      </c>
      <c r="G17" s="166" t="s">
        <v>858</v>
      </c>
      <c r="H17" s="166">
        <v>1</v>
      </c>
      <c r="I17" s="167" t="s">
        <v>886</v>
      </c>
      <c r="J17" s="167" t="s">
        <v>34</v>
      </c>
      <c r="K17" s="166" t="s">
        <v>35</v>
      </c>
      <c r="L17" s="166" t="s">
        <v>35</v>
      </c>
      <c r="M17" s="167" t="s">
        <v>887</v>
      </c>
      <c r="N17" s="166" t="s">
        <v>522</v>
      </c>
    </row>
    <row r="18" ht="297" customHeight="true" spans="1:14">
      <c r="A18" s="168"/>
      <c r="B18" s="166">
        <v>9</v>
      </c>
      <c r="C18" s="167" t="s">
        <v>860</v>
      </c>
      <c r="D18" s="166" t="s">
        <v>155</v>
      </c>
      <c r="E18" s="167" t="s">
        <v>289</v>
      </c>
      <c r="F18" s="167" t="s">
        <v>861</v>
      </c>
      <c r="G18" s="166" t="s">
        <v>858</v>
      </c>
      <c r="H18" s="166">
        <v>1</v>
      </c>
      <c r="I18" s="167" t="s">
        <v>862</v>
      </c>
      <c r="J18" s="167" t="s">
        <v>293</v>
      </c>
      <c r="K18" s="166" t="s">
        <v>35</v>
      </c>
      <c r="L18" s="166" t="s">
        <v>35</v>
      </c>
      <c r="M18" s="167" t="s">
        <v>888</v>
      </c>
      <c r="N18" s="166" t="s">
        <v>522</v>
      </c>
    </row>
    <row r="19" ht="167" customHeight="true" spans="1:14">
      <c r="A19" s="168"/>
      <c r="B19" s="166">
        <v>10</v>
      </c>
      <c r="C19" s="167" t="s">
        <v>889</v>
      </c>
      <c r="D19" s="166" t="s">
        <v>155</v>
      </c>
      <c r="E19" s="167" t="s">
        <v>289</v>
      </c>
      <c r="F19" s="166" t="s">
        <v>890</v>
      </c>
      <c r="G19" s="166" t="s">
        <v>858</v>
      </c>
      <c r="H19" s="166">
        <v>1</v>
      </c>
      <c r="I19" s="167" t="s">
        <v>891</v>
      </c>
      <c r="J19" s="167" t="s">
        <v>293</v>
      </c>
      <c r="K19" s="166" t="s">
        <v>35</v>
      </c>
      <c r="L19" s="166" t="s">
        <v>35</v>
      </c>
      <c r="M19" s="167" t="s">
        <v>892</v>
      </c>
      <c r="N19" s="166" t="s">
        <v>893</v>
      </c>
    </row>
    <row r="20" ht="195" customHeight="true" spans="1:14">
      <c r="A20" s="168"/>
      <c r="B20" s="166">
        <v>11</v>
      </c>
      <c r="C20" s="167" t="s">
        <v>894</v>
      </c>
      <c r="D20" s="166" t="s">
        <v>155</v>
      </c>
      <c r="E20" s="167" t="s">
        <v>289</v>
      </c>
      <c r="F20" s="167" t="s">
        <v>895</v>
      </c>
      <c r="G20" s="166" t="s">
        <v>858</v>
      </c>
      <c r="H20" s="166">
        <v>1</v>
      </c>
      <c r="I20" s="167" t="s">
        <v>896</v>
      </c>
      <c r="J20" s="167" t="s">
        <v>293</v>
      </c>
      <c r="K20" s="166" t="s">
        <v>35</v>
      </c>
      <c r="L20" s="166" t="s">
        <v>35</v>
      </c>
      <c r="M20" s="167" t="s">
        <v>897</v>
      </c>
      <c r="N20" s="166" t="s">
        <v>522</v>
      </c>
    </row>
    <row r="21" ht="110" customHeight="true" spans="1:14">
      <c r="A21" s="169"/>
      <c r="B21" s="166">
        <v>12</v>
      </c>
      <c r="C21" s="167" t="s">
        <v>898</v>
      </c>
      <c r="D21" s="166" t="s">
        <v>155</v>
      </c>
      <c r="E21" s="167" t="s">
        <v>30</v>
      </c>
      <c r="F21" s="173" t="s">
        <v>899</v>
      </c>
      <c r="G21" s="166" t="s">
        <v>858</v>
      </c>
      <c r="H21" s="166">
        <v>1</v>
      </c>
      <c r="I21" s="167" t="s">
        <v>900</v>
      </c>
      <c r="J21" s="167" t="s">
        <v>34</v>
      </c>
      <c r="K21" s="166" t="s">
        <v>35</v>
      </c>
      <c r="L21" s="166" t="s">
        <v>35</v>
      </c>
      <c r="M21" s="167" t="s">
        <v>901</v>
      </c>
      <c r="N21" s="166" t="s">
        <v>522</v>
      </c>
    </row>
    <row r="22" ht="195" customHeight="true" spans="1:14">
      <c r="A22" s="170"/>
      <c r="B22" s="166">
        <v>13</v>
      </c>
      <c r="C22" s="171" t="s">
        <v>902</v>
      </c>
      <c r="D22" s="166" t="s">
        <v>155</v>
      </c>
      <c r="E22" s="167" t="s">
        <v>30</v>
      </c>
      <c r="F22" s="171" t="s">
        <v>903</v>
      </c>
      <c r="G22" s="166" t="s">
        <v>858</v>
      </c>
      <c r="H22" s="166">
        <v>1</v>
      </c>
      <c r="I22" s="167" t="s">
        <v>904</v>
      </c>
      <c r="J22" s="167" t="s">
        <v>34</v>
      </c>
      <c r="K22" s="166" t="s">
        <v>35</v>
      </c>
      <c r="L22" s="166" t="s">
        <v>35</v>
      </c>
      <c r="M22" s="167" t="s">
        <v>905</v>
      </c>
      <c r="N22" s="166" t="s">
        <v>522</v>
      </c>
    </row>
    <row r="23" ht="181" customHeight="true" spans="2:14">
      <c r="B23" s="166">
        <v>14</v>
      </c>
      <c r="C23" s="171" t="s">
        <v>906</v>
      </c>
      <c r="D23" s="166" t="s">
        <v>155</v>
      </c>
      <c r="E23" s="167" t="s">
        <v>30</v>
      </c>
      <c r="F23" s="171" t="s">
        <v>907</v>
      </c>
      <c r="G23" s="166" t="s">
        <v>858</v>
      </c>
      <c r="H23" s="166">
        <v>1</v>
      </c>
      <c r="I23" s="167" t="s">
        <v>908</v>
      </c>
      <c r="J23" s="167" t="s">
        <v>34</v>
      </c>
      <c r="K23" s="166" t="s">
        <v>35</v>
      </c>
      <c r="L23" s="166" t="s">
        <v>35</v>
      </c>
      <c r="M23" s="167" t="s">
        <v>909</v>
      </c>
      <c r="N23" s="166" t="s">
        <v>522</v>
      </c>
    </row>
    <row r="24" ht="209" customHeight="true" spans="2:14">
      <c r="B24" s="166">
        <v>15</v>
      </c>
      <c r="C24" s="167" t="s">
        <v>910</v>
      </c>
      <c r="D24" s="166" t="s">
        <v>155</v>
      </c>
      <c r="E24" s="167" t="s">
        <v>30</v>
      </c>
      <c r="F24" s="167" t="s">
        <v>911</v>
      </c>
      <c r="G24" s="166" t="s">
        <v>858</v>
      </c>
      <c r="H24" s="166">
        <v>1</v>
      </c>
      <c r="I24" s="167" t="s">
        <v>912</v>
      </c>
      <c r="J24" s="167" t="s">
        <v>34</v>
      </c>
      <c r="K24" s="166" t="s">
        <v>35</v>
      </c>
      <c r="L24" s="166" t="s">
        <v>35</v>
      </c>
      <c r="M24" s="167" t="s">
        <v>913</v>
      </c>
      <c r="N24" s="166" t="s">
        <v>522</v>
      </c>
    </row>
    <row r="25" ht="171" spans="2:14">
      <c r="B25" s="166">
        <v>16</v>
      </c>
      <c r="C25" s="167" t="s">
        <v>914</v>
      </c>
      <c r="D25" s="166" t="s">
        <v>155</v>
      </c>
      <c r="E25" s="167" t="s">
        <v>30</v>
      </c>
      <c r="F25" s="167" t="s">
        <v>911</v>
      </c>
      <c r="G25" s="166" t="s">
        <v>858</v>
      </c>
      <c r="H25" s="166">
        <v>1</v>
      </c>
      <c r="I25" s="167" t="s">
        <v>912</v>
      </c>
      <c r="J25" s="167" t="s">
        <v>34</v>
      </c>
      <c r="K25" s="166" t="s">
        <v>35</v>
      </c>
      <c r="L25" s="166" t="s">
        <v>35</v>
      </c>
      <c r="M25" s="167" t="s">
        <v>915</v>
      </c>
      <c r="N25" s="166" t="s">
        <v>522</v>
      </c>
    </row>
    <row r="26" ht="255" customHeight="true" spans="2:14">
      <c r="B26" s="166">
        <v>17</v>
      </c>
      <c r="C26" s="167" t="s">
        <v>916</v>
      </c>
      <c r="D26" s="166" t="s">
        <v>155</v>
      </c>
      <c r="E26" s="167" t="s">
        <v>30</v>
      </c>
      <c r="F26" s="167" t="s">
        <v>917</v>
      </c>
      <c r="G26" s="166" t="s">
        <v>858</v>
      </c>
      <c r="H26" s="166">
        <v>1</v>
      </c>
      <c r="I26" s="167" t="s">
        <v>918</v>
      </c>
      <c r="J26" s="167" t="s">
        <v>34</v>
      </c>
      <c r="K26" s="166" t="s">
        <v>35</v>
      </c>
      <c r="L26" s="166" t="s">
        <v>35</v>
      </c>
      <c r="M26" s="167" t="s">
        <v>915</v>
      </c>
      <c r="N26" s="166" t="s">
        <v>522</v>
      </c>
    </row>
    <row r="27" ht="199.5" spans="2:14">
      <c r="B27" s="166">
        <v>18</v>
      </c>
      <c r="C27" s="167" t="s">
        <v>919</v>
      </c>
      <c r="D27" s="166" t="s">
        <v>155</v>
      </c>
      <c r="E27" s="167" t="s">
        <v>30</v>
      </c>
      <c r="F27" s="174" t="s">
        <v>920</v>
      </c>
      <c r="G27" s="166" t="s">
        <v>858</v>
      </c>
      <c r="H27" s="166">
        <v>1</v>
      </c>
      <c r="I27" s="167" t="s">
        <v>921</v>
      </c>
      <c r="J27" s="167" t="s">
        <v>34</v>
      </c>
      <c r="K27" s="166" t="s">
        <v>35</v>
      </c>
      <c r="L27" s="166" t="s">
        <v>35</v>
      </c>
      <c r="M27" s="167" t="s">
        <v>913</v>
      </c>
      <c r="N27" s="166" t="s">
        <v>522</v>
      </c>
    </row>
    <row r="28" ht="199.5" spans="2:14">
      <c r="B28" s="166">
        <v>19</v>
      </c>
      <c r="C28" s="167" t="s">
        <v>922</v>
      </c>
      <c r="D28" s="166" t="s">
        <v>155</v>
      </c>
      <c r="E28" s="167" t="s">
        <v>30</v>
      </c>
      <c r="F28" s="167" t="s">
        <v>923</v>
      </c>
      <c r="G28" s="166" t="s">
        <v>858</v>
      </c>
      <c r="H28" s="166">
        <v>1</v>
      </c>
      <c r="I28" s="167" t="s">
        <v>924</v>
      </c>
      <c r="J28" s="167" t="s">
        <v>34</v>
      </c>
      <c r="K28" s="166" t="s">
        <v>35</v>
      </c>
      <c r="L28" s="166" t="s">
        <v>35</v>
      </c>
      <c r="M28" s="167" t="s">
        <v>913</v>
      </c>
      <c r="N28" s="166" t="s">
        <v>522</v>
      </c>
    </row>
    <row r="29" ht="117" customHeight="true" spans="1:14">
      <c r="A29" s="172"/>
      <c r="B29" s="166">
        <v>20</v>
      </c>
      <c r="C29" s="167" t="s">
        <v>925</v>
      </c>
      <c r="D29" s="166" t="s">
        <v>155</v>
      </c>
      <c r="E29" s="167" t="s">
        <v>30</v>
      </c>
      <c r="F29" s="174" t="s">
        <v>926</v>
      </c>
      <c r="G29" s="166" t="s">
        <v>858</v>
      </c>
      <c r="H29" s="166">
        <v>1</v>
      </c>
      <c r="I29" s="167" t="s">
        <v>376</v>
      </c>
      <c r="J29" s="167" t="s">
        <v>34</v>
      </c>
      <c r="K29" s="166" t="s">
        <v>35</v>
      </c>
      <c r="L29" s="166" t="s">
        <v>35</v>
      </c>
      <c r="M29" s="167" t="s">
        <v>927</v>
      </c>
      <c r="N29" s="166" t="s">
        <v>522</v>
      </c>
    </row>
    <row r="30" ht="72" customHeight="true" spans="1:14">
      <c r="A30" s="68" t="s">
        <v>928</v>
      </c>
      <c r="B30" s="68"/>
      <c r="C30" s="68"/>
      <c r="D30" s="68"/>
      <c r="E30" s="68"/>
      <c r="F30" s="68"/>
      <c r="G30" s="68"/>
      <c r="H30" s="68"/>
      <c r="I30" s="68"/>
      <c r="J30" s="68"/>
      <c r="K30" s="68"/>
      <c r="L30" s="68"/>
      <c r="M30" s="68"/>
      <c r="N30" s="68"/>
    </row>
  </sheetData>
  <autoFilter ref="A1:N30">
    <extLst/>
  </autoFilter>
  <mergeCells count="23">
    <mergeCell ref="A1:N1"/>
    <mergeCell ref="B2:N2"/>
    <mergeCell ref="B3:N3"/>
    <mergeCell ref="B4:N4"/>
    <mergeCell ref="B5:N5"/>
    <mergeCell ref="B6:N6"/>
    <mergeCell ref="B7:N7"/>
    <mergeCell ref="A30:N30"/>
    <mergeCell ref="A8:A9"/>
    <mergeCell ref="A10:A21"/>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J16:J22">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topLeftCell="A4" workbookViewId="0">
      <selection activeCell="B6" sqref="B6:N6"/>
    </sheetView>
  </sheetViews>
  <sheetFormatPr defaultColWidth="9" defaultRowHeight="14.25"/>
  <cols>
    <col min="1" max="1" width="9.875" customWidth="true"/>
    <col min="2" max="2" width="6.25833333333333" customWidth="true"/>
    <col min="3" max="3" width="6.50833333333333" customWidth="true"/>
    <col min="4" max="4" width="6.75833333333333" customWidth="true"/>
    <col min="5" max="5" width="6.375" customWidth="true"/>
    <col min="6" max="6" width="16.2583333333333" customWidth="true"/>
    <col min="7" max="7" width="6.375" customWidth="true"/>
    <col min="8" max="8" width="5.875" customWidth="true"/>
    <col min="9" max="9" width="16.2583333333333" customWidth="true"/>
    <col min="10" max="10" width="11" customWidth="true"/>
    <col min="11" max="11" width="5.625" customWidth="true"/>
    <col min="12" max="12" width="10.5083333333333" customWidth="true"/>
    <col min="13" max="13" width="9.75833333333333" customWidth="true"/>
    <col min="14" max="14" width="6" customWidth="true"/>
  </cols>
  <sheetData>
    <row r="1" customFormat="true" ht="28" customHeight="true" spans="1:14">
      <c r="A1" s="5" t="s">
        <v>0</v>
      </c>
      <c r="B1" s="86"/>
      <c r="C1" s="86"/>
      <c r="D1" s="86"/>
      <c r="E1" s="86"/>
      <c r="F1" s="86"/>
      <c r="G1" s="86"/>
      <c r="H1" s="86"/>
      <c r="I1" s="86"/>
      <c r="J1" s="86"/>
      <c r="K1" s="86"/>
      <c r="L1" s="86"/>
      <c r="M1" s="86"/>
      <c r="N1" s="97"/>
    </row>
    <row r="2" customFormat="true" ht="48" customHeight="true" spans="1:14">
      <c r="A2" s="6" t="s">
        <v>1</v>
      </c>
      <c r="B2" s="7" t="s">
        <v>929</v>
      </c>
      <c r="C2" s="7"/>
      <c r="D2" s="7"/>
      <c r="E2" s="7"/>
      <c r="F2" s="7"/>
      <c r="G2" s="7"/>
      <c r="H2" s="7"/>
      <c r="I2" s="7"/>
      <c r="J2" s="7"/>
      <c r="K2" s="7"/>
      <c r="L2" s="7"/>
      <c r="M2" s="7"/>
      <c r="N2" s="98"/>
    </row>
    <row r="3" customFormat="true" ht="49" customHeight="true" spans="1:14">
      <c r="A3" s="6" t="s">
        <v>3</v>
      </c>
      <c r="B3" s="8" t="s">
        <v>930</v>
      </c>
      <c r="C3" s="8"/>
      <c r="D3" s="8"/>
      <c r="E3" s="8"/>
      <c r="F3" s="8"/>
      <c r="G3" s="8"/>
      <c r="H3" s="8"/>
      <c r="I3" s="8"/>
      <c r="J3" s="8"/>
      <c r="K3" s="8"/>
      <c r="L3" s="8"/>
      <c r="M3" s="8"/>
      <c r="N3" s="98"/>
    </row>
    <row r="4" customFormat="true" ht="38" customHeight="true" spans="1:14">
      <c r="A4" s="6" t="s">
        <v>5</v>
      </c>
      <c r="B4" s="115" t="s">
        <v>931</v>
      </c>
      <c r="C4" s="116"/>
      <c r="D4" s="116"/>
      <c r="E4" s="116"/>
      <c r="F4" s="116"/>
      <c r="G4" s="116"/>
      <c r="H4" s="116"/>
      <c r="I4" s="116"/>
      <c r="J4" s="116"/>
      <c r="K4" s="116"/>
      <c r="L4" s="116"/>
      <c r="M4" s="116"/>
      <c r="N4" s="97"/>
    </row>
    <row r="5" customFormat="true" ht="45" customHeight="true" spans="1:14">
      <c r="A5" s="6" t="s">
        <v>7</v>
      </c>
      <c r="B5" s="11" t="s">
        <v>932</v>
      </c>
      <c r="C5" s="116"/>
      <c r="D5" s="116"/>
      <c r="E5" s="116"/>
      <c r="F5" s="116"/>
      <c r="G5" s="116"/>
      <c r="H5" s="116"/>
      <c r="I5" s="116"/>
      <c r="J5" s="116"/>
      <c r="K5" s="116"/>
      <c r="L5" s="116"/>
      <c r="M5" s="116"/>
      <c r="N5" s="97"/>
    </row>
    <row r="6" customFormat="true" ht="65" customHeight="true" spans="1:14">
      <c r="A6" s="6" t="s">
        <v>9</v>
      </c>
      <c r="B6" s="11" t="s">
        <v>933</v>
      </c>
      <c r="C6" s="116"/>
      <c r="D6" s="116"/>
      <c r="E6" s="116"/>
      <c r="F6" s="116"/>
      <c r="G6" s="116"/>
      <c r="H6" s="116"/>
      <c r="I6" s="116"/>
      <c r="J6" s="116"/>
      <c r="K6" s="116"/>
      <c r="L6" s="116"/>
      <c r="M6" s="116"/>
      <c r="N6" s="97"/>
    </row>
    <row r="7" customFormat="true" ht="54" customHeight="true" spans="1:14">
      <c r="A7" s="13" t="s">
        <v>11</v>
      </c>
      <c r="B7" s="90" t="s">
        <v>934</v>
      </c>
      <c r="C7" s="91"/>
      <c r="D7" s="91"/>
      <c r="E7" s="91"/>
      <c r="F7" s="91"/>
      <c r="G7" s="91"/>
      <c r="H7" s="91"/>
      <c r="I7" s="91"/>
      <c r="J7" s="91"/>
      <c r="K7" s="91"/>
      <c r="L7" s="91"/>
      <c r="M7" s="91"/>
      <c r="N7" s="91"/>
    </row>
    <row r="8" customFormat="true" ht="23.25" customHeight="true" spans="1:14">
      <c r="A8" s="124" t="s">
        <v>13</v>
      </c>
      <c r="B8" s="124" t="s">
        <v>14</v>
      </c>
      <c r="C8" s="124" t="s">
        <v>151</v>
      </c>
      <c r="D8" s="124" t="s">
        <v>53</v>
      </c>
      <c r="E8" s="124" t="s">
        <v>17</v>
      </c>
      <c r="F8" s="130" t="s">
        <v>18</v>
      </c>
      <c r="G8" s="130" t="s">
        <v>19</v>
      </c>
      <c r="H8" s="124" t="s">
        <v>20</v>
      </c>
      <c r="I8" s="130" t="s">
        <v>21</v>
      </c>
      <c r="J8" s="124" t="s">
        <v>55</v>
      </c>
      <c r="K8" s="124" t="s">
        <v>23</v>
      </c>
      <c r="L8" s="124" t="s">
        <v>935</v>
      </c>
      <c r="M8" s="124" t="s">
        <v>25</v>
      </c>
      <c r="N8" s="130" t="s">
        <v>26</v>
      </c>
    </row>
    <row r="9" customFormat="true" ht="21" customHeight="true" spans="1:14">
      <c r="A9" s="125"/>
      <c r="B9" s="125"/>
      <c r="C9" s="125"/>
      <c r="D9" s="125"/>
      <c r="E9" s="125"/>
      <c r="F9" s="124"/>
      <c r="G9" s="124"/>
      <c r="H9" s="125"/>
      <c r="I9" s="124"/>
      <c r="J9" s="125"/>
      <c r="K9" s="125"/>
      <c r="L9" s="125"/>
      <c r="M9" s="125"/>
      <c r="N9" s="124"/>
    </row>
    <row r="10" customFormat="true" ht="244" customHeight="true" spans="1:14">
      <c r="A10" s="30" t="s">
        <v>929</v>
      </c>
      <c r="B10" s="30">
        <v>2401</v>
      </c>
      <c r="C10" s="30" t="s">
        <v>92</v>
      </c>
      <c r="D10" s="30" t="s">
        <v>155</v>
      </c>
      <c r="E10" s="30" t="s">
        <v>289</v>
      </c>
      <c r="F10" s="30" t="s">
        <v>936</v>
      </c>
      <c r="G10" s="30" t="s">
        <v>32</v>
      </c>
      <c r="H10" s="30">
        <v>1</v>
      </c>
      <c r="I10" s="16" t="s">
        <v>937</v>
      </c>
      <c r="J10" s="30" t="s">
        <v>293</v>
      </c>
      <c r="K10" s="30" t="s">
        <v>35</v>
      </c>
      <c r="L10" s="30" t="s">
        <v>43</v>
      </c>
      <c r="M10" s="30" t="s">
        <v>938</v>
      </c>
      <c r="N10" s="162"/>
    </row>
    <row r="11" customFormat="true" ht="37" customHeight="true" spans="1:14">
      <c r="A11" s="111" t="s">
        <v>939</v>
      </c>
      <c r="B11" s="112"/>
      <c r="C11" s="112"/>
      <c r="D11" s="112"/>
      <c r="E11" s="112"/>
      <c r="F11" s="112"/>
      <c r="G11" s="112"/>
      <c r="H11" s="112"/>
      <c r="I11" s="112"/>
      <c r="J11" s="112"/>
      <c r="K11" s="112"/>
      <c r="L11" s="112"/>
      <c r="M11" s="112"/>
      <c r="N11" s="113"/>
    </row>
    <row r="12" customFormat="true" ht="27.75" customHeight="true"/>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B5" sqref="B5:N5"/>
    </sheetView>
  </sheetViews>
  <sheetFormatPr defaultColWidth="8.725" defaultRowHeight="14.25"/>
  <cols>
    <col min="7" max="7" width="5.375" customWidth="true"/>
    <col min="8" max="8" width="5.625" customWidth="true"/>
    <col min="11" max="11" width="6.375" customWidth="true"/>
  </cols>
  <sheetData>
    <row r="1" ht="18.75" spans="1:14">
      <c r="A1" s="5" t="s">
        <v>0</v>
      </c>
      <c r="B1" s="86"/>
      <c r="C1" s="86"/>
      <c r="D1" s="86"/>
      <c r="E1" s="86"/>
      <c r="F1" s="86"/>
      <c r="G1" s="86"/>
      <c r="H1" s="86"/>
      <c r="I1" s="86"/>
      <c r="J1" s="86"/>
      <c r="K1" s="86"/>
      <c r="L1" s="86"/>
      <c r="M1" s="86"/>
      <c r="N1" s="97"/>
    </row>
    <row r="2" ht="24" customHeight="true" spans="1:14">
      <c r="A2" s="6" t="s">
        <v>1</v>
      </c>
      <c r="B2" s="7" t="s">
        <v>940</v>
      </c>
      <c r="C2" s="7"/>
      <c r="D2" s="7"/>
      <c r="E2" s="7"/>
      <c r="F2" s="7"/>
      <c r="G2" s="7"/>
      <c r="H2" s="7"/>
      <c r="I2" s="7"/>
      <c r="J2" s="7"/>
      <c r="K2" s="7"/>
      <c r="L2" s="7"/>
      <c r="M2" s="7"/>
      <c r="N2" s="98"/>
    </row>
    <row r="3" ht="50" customHeight="true" spans="1:14">
      <c r="A3" s="6" t="s">
        <v>3</v>
      </c>
      <c r="B3" s="8" t="s">
        <v>941</v>
      </c>
      <c r="C3" s="8"/>
      <c r="D3" s="8"/>
      <c r="E3" s="8"/>
      <c r="F3" s="8"/>
      <c r="G3" s="8"/>
      <c r="H3" s="8"/>
      <c r="I3" s="8"/>
      <c r="J3" s="8"/>
      <c r="K3" s="8"/>
      <c r="L3" s="8"/>
      <c r="M3" s="8"/>
      <c r="N3" s="106"/>
    </row>
    <row r="4" ht="39" customHeight="true" spans="1:14">
      <c r="A4" s="6" t="s">
        <v>5</v>
      </c>
      <c r="B4" s="11" t="s">
        <v>942</v>
      </c>
      <c r="C4" s="8"/>
      <c r="D4" s="8"/>
      <c r="E4" s="8"/>
      <c r="F4" s="8"/>
      <c r="G4" s="8"/>
      <c r="H4" s="8"/>
      <c r="I4" s="8"/>
      <c r="J4" s="8"/>
      <c r="K4" s="8"/>
      <c r="L4" s="8"/>
      <c r="M4" s="8"/>
      <c r="N4" s="98"/>
    </row>
    <row r="5" ht="49" customHeight="true" spans="1:14">
      <c r="A5" s="6" t="s">
        <v>741</v>
      </c>
      <c r="B5" s="89" t="s">
        <v>943</v>
      </c>
      <c r="C5" s="157"/>
      <c r="D5" s="157"/>
      <c r="E5" s="157"/>
      <c r="F5" s="157"/>
      <c r="G5" s="157"/>
      <c r="H5" s="157"/>
      <c r="I5" s="157"/>
      <c r="J5" s="157"/>
      <c r="K5" s="157"/>
      <c r="L5" s="157"/>
      <c r="M5" s="157"/>
      <c r="N5" s="159"/>
    </row>
    <row r="6" ht="129" customHeight="true" spans="1:14">
      <c r="A6" s="6" t="s">
        <v>9</v>
      </c>
      <c r="B6" s="34" t="s">
        <v>944</v>
      </c>
      <c r="C6" s="8"/>
      <c r="D6" s="8"/>
      <c r="E6" s="8"/>
      <c r="F6" s="8"/>
      <c r="G6" s="8"/>
      <c r="H6" s="8"/>
      <c r="I6" s="8"/>
      <c r="J6" s="8"/>
      <c r="K6" s="8"/>
      <c r="L6" s="8"/>
      <c r="M6" s="8"/>
      <c r="N6" s="98"/>
    </row>
    <row r="7" ht="45" customHeight="true" spans="1:14">
      <c r="A7" s="13" t="s">
        <v>11</v>
      </c>
      <c r="B7" s="90" t="s">
        <v>945</v>
      </c>
      <c r="C7" s="91"/>
      <c r="D7" s="91"/>
      <c r="E7" s="91"/>
      <c r="F7" s="91"/>
      <c r="G7" s="91"/>
      <c r="H7" s="91"/>
      <c r="I7" s="91"/>
      <c r="J7" s="91"/>
      <c r="K7" s="91"/>
      <c r="L7" s="91"/>
      <c r="M7" s="91"/>
      <c r="N7" s="91"/>
    </row>
    <row r="8" spans="1:14">
      <c r="A8" s="23" t="s">
        <v>13</v>
      </c>
      <c r="B8" s="23" t="s">
        <v>205</v>
      </c>
      <c r="C8" s="23" t="s">
        <v>15</v>
      </c>
      <c r="D8" s="23" t="s">
        <v>16</v>
      </c>
      <c r="E8" s="23" t="s">
        <v>123</v>
      </c>
      <c r="F8" s="52" t="s">
        <v>18</v>
      </c>
      <c r="G8" s="52" t="s">
        <v>19</v>
      </c>
      <c r="H8" s="23" t="s">
        <v>20</v>
      </c>
      <c r="I8" s="52" t="s">
        <v>21</v>
      </c>
      <c r="J8" s="23" t="s">
        <v>22</v>
      </c>
      <c r="K8" s="23" t="s">
        <v>23</v>
      </c>
      <c r="L8" s="23" t="s">
        <v>935</v>
      </c>
      <c r="M8" s="23" t="s">
        <v>25</v>
      </c>
      <c r="N8" s="52" t="s">
        <v>26</v>
      </c>
    </row>
    <row r="9" ht="25" customHeight="true" spans="1:14">
      <c r="A9" s="15"/>
      <c r="B9" s="15"/>
      <c r="C9" s="15"/>
      <c r="D9" s="15"/>
      <c r="E9" s="15"/>
      <c r="F9" s="23"/>
      <c r="G9" s="23"/>
      <c r="H9" s="15"/>
      <c r="I9" s="23"/>
      <c r="J9" s="15"/>
      <c r="K9" s="15"/>
      <c r="L9" s="15"/>
      <c r="M9" s="15"/>
      <c r="N9" s="23"/>
    </row>
    <row r="10" ht="174" customHeight="true" spans="1:14">
      <c r="A10" s="158" t="s">
        <v>940</v>
      </c>
      <c r="B10" s="158">
        <v>3301</v>
      </c>
      <c r="C10" s="158" t="s">
        <v>946</v>
      </c>
      <c r="D10" s="158" t="s">
        <v>29</v>
      </c>
      <c r="E10" s="158" t="s">
        <v>289</v>
      </c>
      <c r="F10" s="158" t="s">
        <v>947</v>
      </c>
      <c r="G10" s="158" t="s">
        <v>32</v>
      </c>
      <c r="H10" s="158">
        <v>1</v>
      </c>
      <c r="I10" s="158" t="s">
        <v>948</v>
      </c>
      <c r="J10" s="158" t="s">
        <v>293</v>
      </c>
      <c r="K10" s="158" t="s">
        <v>35</v>
      </c>
      <c r="L10" s="158" t="s">
        <v>949</v>
      </c>
      <c r="M10" s="160" t="s">
        <v>950</v>
      </c>
      <c r="N10" s="161" t="s">
        <v>522</v>
      </c>
    </row>
    <row r="11" ht="71" customHeight="true" spans="1:14">
      <c r="A11" s="68" t="s">
        <v>951</v>
      </c>
      <c r="B11" s="68"/>
      <c r="C11" s="68"/>
      <c r="D11" s="68"/>
      <c r="E11" s="68"/>
      <c r="F11" s="68"/>
      <c r="G11" s="68"/>
      <c r="H11" s="68"/>
      <c r="I11" s="68"/>
      <c r="J11" s="68"/>
      <c r="K11" s="68"/>
      <c r="L11" s="68"/>
      <c r="M11" s="68"/>
      <c r="N11" s="68"/>
    </row>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B6" sqref="B6:N6"/>
    </sheetView>
  </sheetViews>
  <sheetFormatPr defaultColWidth="9" defaultRowHeight="14.25"/>
  <cols>
    <col min="1" max="1" width="9.875" customWidth="true"/>
    <col min="2" max="2" width="5.125" customWidth="true"/>
    <col min="4" max="4" width="5.25833333333333" customWidth="true"/>
    <col min="5" max="5" width="4.875" customWidth="true"/>
    <col min="6" max="6" width="18.625" customWidth="true"/>
    <col min="8" max="8" width="6.50833333333333" customWidth="true"/>
    <col min="9" max="9" width="15.875" customWidth="true"/>
    <col min="11" max="11" width="5.75833333333333" customWidth="true"/>
    <col min="12" max="12" width="6" customWidth="true"/>
    <col min="13" max="13" width="15.125" customWidth="true"/>
    <col min="14" max="14" width="8"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952</v>
      </c>
      <c r="C2" s="7"/>
      <c r="D2" s="7"/>
      <c r="E2" s="7"/>
      <c r="F2" s="7"/>
      <c r="G2" s="7"/>
      <c r="H2" s="7"/>
      <c r="I2" s="7"/>
      <c r="J2" s="7"/>
      <c r="K2" s="7"/>
      <c r="L2" s="7"/>
      <c r="M2" s="7"/>
      <c r="N2" s="98"/>
    </row>
    <row r="3" customFormat="true" ht="47" customHeight="true" spans="1:14">
      <c r="A3" s="6" t="s">
        <v>3</v>
      </c>
      <c r="B3" s="8" t="s">
        <v>953</v>
      </c>
      <c r="C3" s="8"/>
      <c r="D3" s="8"/>
      <c r="E3" s="8"/>
      <c r="F3" s="8"/>
      <c r="G3" s="8"/>
      <c r="H3" s="8"/>
      <c r="I3" s="8"/>
      <c r="J3" s="8"/>
      <c r="K3" s="8"/>
      <c r="L3" s="8"/>
      <c r="M3" s="8"/>
      <c r="N3" s="98"/>
    </row>
    <row r="4" customFormat="true" ht="53" customHeight="true" spans="1:14">
      <c r="A4" s="6" t="s">
        <v>5</v>
      </c>
      <c r="B4" s="8" t="s">
        <v>954</v>
      </c>
      <c r="C4" s="8"/>
      <c r="D4" s="8"/>
      <c r="E4" s="8"/>
      <c r="F4" s="8"/>
      <c r="G4" s="8"/>
      <c r="H4" s="8"/>
      <c r="I4" s="8"/>
      <c r="J4" s="8"/>
      <c r="K4" s="8"/>
      <c r="L4" s="8"/>
      <c r="M4" s="8"/>
      <c r="N4" s="98"/>
    </row>
    <row r="5" customFormat="true" ht="57" customHeight="true" spans="1:14">
      <c r="A5" s="6" t="s">
        <v>7</v>
      </c>
      <c r="B5" s="87" t="s">
        <v>955</v>
      </c>
      <c r="C5" s="88"/>
      <c r="D5" s="88"/>
      <c r="E5" s="88"/>
      <c r="F5" s="88"/>
      <c r="G5" s="88"/>
      <c r="H5" s="88"/>
      <c r="I5" s="88"/>
      <c r="J5" s="88"/>
      <c r="K5" s="88"/>
      <c r="L5" s="88"/>
      <c r="M5" s="88"/>
      <c r="N5" s="99"/>
    </row>
    <row r="6" customFormat="true" ht="115" customHeight="true" spans="1:14">
      <c r="A6" s="6" t="s">
        <v>9</v>
      </c>
      <c r="B6" s="152" t="s">
        <v>956</v>
      </c>
      <c r="C6" s="153"/>
      <c r="D6" s="153"/>
      <c r="E6" s="153"/>
      <c r="F6" s="153"/>
      <c r="G6" s="153"/>
      <c r="H6" s="153"/>
      <c r="I6" s="153"/>
      <c r="J6" s="153"/>
      <c r="K6" s="153"/>
      <c r="L6" s="153"/>
      <c r="M6" s="153"/>
      <c r="N6" s="156"/>
    </row>
    <row r="7" customFormat="true" ht="57" customHeight="true" spans="1:14">
      <c r="A7" s="13" t="s">
        <v>11</v>
      </c>
      <c r="B7" s="90" t="s">
        <v>957</v>
      </c>
      <c r="C7" s="91"/>
      <c r="D7" s="91"/>
      <c r="E7" s="91"/>
      <c r="F7" s="91"/>
      <c r="G7" s="91"/>
      <c r="H7" s="91"/>
      <c r="I7" s="91"/>
      <c r="J7" s="91"/>
      <c r="K7" s="91"/>
      <c r="L7" s="91"/>
      <c r="M7" s="91"/>
      <c r="N7" s="91"/>
    </row>
    <row r="8" customFormat="true" spans="1:14">
      <c r="A8" s="23" t="s">
        <v>13</v>
      </c>
      <c r="B8" s="23" t="s">
        <v>14</v>
      </c>
      <c r="C8" s="23" t="s">
        <v>15</v>
      </c>
      <c r="D8" s="23" t="s">
        <v>53</v>
      </c>
      <c r="E8" s="23" t="s">
        <v>17</v>
      </c>
      <c r="F8" s="52" t="s">
        <v>18</v>
      </c>
      <c r="G8" s="52" t="s">
        <v>54</v>
      </c>
      <c r="H8" s="23" t="s">
        <v>20</v>
      </c>
      <c r="I8" s="52" t="s">
        <v>21</v>
      </c>
      <c r="J8" s="23" t="s">
        <v>55</v>
      </c>
      <c r="K8" s="23" t="s">
        <v>23</v>
      </c>
      <c r="L8" s="23" t="s">
        <v>24</v>
      </c>
      <c r="M8" s="23" t="s">
        <v>25</v>
      </c>
      <c r="N8" s="52" t="s">
        <v>26</v>
      </c>
    </row>
    <row r="9" customFormat="true" ht="21" customHeight="true" spans="1:14">
      <c r="A9" s="15"/>
      <c r="B9" s="15"/>
      <c r="C9" s="15"/>
      <c r="D9" s="15"/>
      <c r="E9" s="15"/>
      <c r="F9" s="23"/>
      <c r="G9" s="23"/>
      <c r="H9" s="15"/>
      <c r="I9" s="23"/>
      <c r="J9" s="15"/>
      <c r="K9" s="15"/>
      <c r="L9" s="15"/>
      <c r="M9" s="15"/>
      <c r="N9" s="23"/>
    </row>
    <row r="10" customFormat="true" ht="102" customHeight="true" spans="1:14">
      <c r="A10" s="16" t="s">
        <v>958</v>
      </c>
      <c r="B10" s="30">
        <v>3401</v>
      </c>
      <c r="C10" s="30" t="s">
        <v>959</v>
      </c>
      <c r="D10" s="30" t="s">
        <v>29</v>
      </c>
      <c r="E10" s="30" t="s">
        <v>30</v>
      </c>
      <c r="F10" s="30" t="s">
        <v>960</v>
      </c>
      <c r="G10" s="30" t="s">
        <v>961</v>
      </c>
      <c r="H10" s="30">
        <v>1</v>
      </c>
      <c r="I10" s="30" t="s">
        <v>962</v>
      </c>
      <c r="J10" s="30" t="s">
        <v>34</v>
      </c>
      <c r="K10" s="30" t="s">
        <v>35</v>
      </c>
      <c r="L10" s="30" t="s">
        <v>35</v>
      </c>
      <c r="M10" s="30" t="s">
        <v>963</v>
      </c>
      <c r="N10" s="100" t="s">
        <v>522</v>
      </c>
    </row>
    <row r="11" customFormat="true" ht="123" customHeight="true" spans="1:14">
      <c r="A11" s="16" t="s">
        <v>958</v>
      </c>
      <c r="B11" s="30">
        <v>3402</v>
      </c>
      <c r="C11" s="30" t="s">
        <v>964</v>
      </c>
      <c r="D11" s="30" t="s">
        <v>29</v>
      </c>
      <c r="E11" s="30" t="s">
        <v>30</v>
      </c>
      <c r="F11" s="30" t="s">
        <v>965</v>
      </c>
      <c r="G11" s="30" t="s">
        <v>961</v>
      </c>
      <c r="H11" s="30">
        <v>1</v>
      </c>
      <c r="I11" s="30" t="s">
        <v>966</v>
      </c>
      <c r="J11" s="30" t="s">
        <v>34</v>
      </c>
      <c r="K11" s="30" t="s">
        <v>35</v>
      </c>
      <c r="L11" s="30" t="s">
        <v>35</v>
      </c>
      <c r="M11" s="30" t="s">
        <v>967</v>
      </c>
      <c r="N11" s="100" t="s">
        <v>522</v>
      </c>
    </row>
    <row r="12" customFormat="true" ht="117" customHeight="true" spans="1:14">
      <c r="A12" s="16" t="s">
        <v>958</v>
      </c>
      <c r="B12" s="114">
        <v>3403</v>
      </c>
      <c r="C12" s="30" t="s">
        <v>968</v>
      </c>
      <c r="D12" s="30" t="s">
        <v>29</v>
      </c>
      <c r="E12" s="30" t="s">
        <v>289</v>
      </c>
      <c r="F12" s="30" t="s">
        <v>969</v>
      </c>
      <c r="G12" s="30" t="s">
        <v>961</v>
      </c>
      <c r="H12" s="30">
        <v>1</v>
      </c>
      <c r="I12" s="30" t="s">
        <v>970</v>
      </c>
      <c r="J12" s="30" t="s">
        <v>293</v>
      </c>
      <c r="K12" s="30" t="s">
        <v>35</v>
      </c>
      <c r="L12" s="30" t="s">
        <v>35</v>
      </c>
      <c r="M12" s="30" t="s">
        <v>971</v>
      </c>
      <c r="N12" s="100" t="s">
        <v>522</v>
      </c>
    </row>
    <row r="13" customFormat="true" ht="57" customHeight="true" spans="1:14">
      <c r="A13" s="154" t="s">
        <v>972</v>
      </c>
      <c r="B13" s="155"/>
      <c r="C13" s="155"/>
      <c r="D13" s="155"/>
      <c r="E13" s="155"/>
      <c r="F13" s="155"/>
      <c r="G13" s="155"/>
      <c r="H13" s="155"/>
      <c r="I13" s="155"/>
      <c r="J13" s="155"/>
      <c r="K13" s="155"/>
      <c r="L13" s="155"/>
      <c r="M13" s="155"/>
      <c r="N13" s="155"/>
    </row>
    <row r="14" customFormat="true" ht="27.75" customHeight="true"/>
  </sheetData>
  <mergeCells count="22">
    <mergeCell ref="A1:N1"/>
    <mergeCell ref="B2:N2"/>
    <mergeCell ref="B3:N3"/>
    <mergeCell ref="B4:N4"/>
    <mergeCell ref="B5:N5"/>
    <mergeCell ref="B6:N6"/>
    <mergeCell ref="B7:N7"/>
    <mergeCell ref="A13:N13"/>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view="pageBreakPreview" zoomScaleNormal="100" zoomScaleSheetLayoutView="100" workbookViewId="0">
      <selection activeCell="B5" sqref="B5:N5"/>
    </sheetView>
  </sheetViews>
  <sheetFormatPr defaultColWidth="9" defaultRowHeight="14.25"/>
  <cols>
    <col min="1" max="1" width="9.875" customWidth="true"/>
    <col min="2" max="2" width="5.90833333333333" customWidth="true"/>
    <col min="3" max="3" width="9.725" customWidth="true"/>
    <col min="4" max="4" width="5.25833333333333" customWidth="true"/>
    <col min="5" max="5" width="5.63333333333333" customWidth="true"/>
    <col min="6" max="6" width="17.75" customWidth="true"/>
    <col min="7" max="7" width="5.50833333333333" customWidth="true"/>
    <col min="8" max="8" width="6.50833333333333" customWidth="true"/>
    <col min="9" max="9" width="18.875" customWidth="true"/>
    <col min="10" max="10" width="6.90833333333333" customWidth="true"/>
    <col min="11" max="11" width="5.75833333333333" customWidth="true"/>
    <col min="12" max="12" width="6" customWidth="true"/>
    <col min="13" max="13" width="16.1583333333333" customWidth="true"/>
    <col min="14" max="14" width="12.725" customWidth="true"/>
  </cols>
  <sheetData>
    <row r="1" customFormat="true" ht="38" customHeight="true" spans="1:14">
      <c r="A1" s="5" t="s">
        <v>0</v>
      </c>
      <c r="B1" s="86"/>
      <c r="C1" s="86"/>
      <c r="D1" s="86"/>
      <c r="E1" s="86"/>
      <c r="F1" s="86"/>
      <c r="G1" s="86"/>
      <c r="H1" s="86"/>
      <c r="I1" s="86"/>
      <c r="J1" s="86"/>
      <c r="K1" s="86"/>
      <c r="L1" s="86"/>
      <c r="M1" s="86"/>
      <c r="N1" s="97"/>
    </row>
    <row r="2" customFormat="true" ht="35" customHeight="true" spans="1:14">
      <c r="A2" s="6" t="s">
        <v>1</v>
      </c>
      <c r="B2" s="7" t="s">
        <v>973</v>
      </c>
      <c r="C2" s="7"/>
      <c r="D2" s="7"/>
      <c r="E2" s="7"/>
      <c r="F2" s="7"/>
      <c r="G2" s="7"/>
      <c r="H2" s="7"/>
      <c r="I2" s="7"/>
      <c r="J2" s="7"/>
      <c r="K2" s="7"/>
      <c r="L2" s="7"/>
      <c r="M2" s="7"/>
      <c r="N2" s="98"/>
    </row>
    <row r="3" customFormat="true" ht="60" customHeight="true" spans="1:14">
      <c r="A3" s="6" t="s">
        <v>3</v>
      </c>
      <c r="B3" s="8" t="s">
        <v>974</v>
      </c>
      <c r="C3" s="8"/>
      <c r="D3" s="8"/>
      <c r="E3" s="8"/>
      <c r="F3" s="8"/>
      <c r="G3" s="8"/>
      <c r="H3" s="8"/>
      <c r="I3" s="8"/>
      <c r="J3" s="8"/>
      <c r="K3" s="8"/>
      <c r="L3" s="8"/>
      <c r="M3" s="8"/>
      <c r="N3" s="98"/>
    </row>
    <row r="4" customFormat="true" ht="72" customHeight="true" spans="1:14">
      <c r="A4" s="6" t="s">
        <v>5</v>
      </c>
      <c r="B4" s="34" t="s">
        <v>975</v>
      </c>
      <c r="C4" s="8"/>
      <c r="D4" s="8"/>
      <c r="E4" s="8"/>
      <c r="F4" s="8"/>
      <c r="G4" s="8"/>
      <c r="H4" s="8"/>
      <c r="I4" s="8"/>
      <c r="J4" s="8"/>
      <c r="K4" s="8"/>
      <c r="L4" s="8"/>
      <c r="M4" s="8"/>
      <c r="N4" s="98"/>
    </row>
    <row r="5" customFormat="true" ht="108" customHeight="true" spans="1:14">
      <c r="A5" s="6" t="s">
        <v>7</v>
      </c>
      <c r="B5" s="11" t="s">
        <v>976</v>
      </c>
      <c r="C5" s="98"/>
      <c r="D5" s="98"/>
      <c r="E5" s="98"/>
      <c r="F5" s="98"/>
      <c r="G5" s="98"/>
      <c r="H5" s="98"/>
      <c r="I5" s="98"/>
      <c r="J5" s="98"/>
      <c r="K5" s="98"/>
      <c r="L5" s="98"/>
      <c r="M5" s="98"/>
      <c r="N5" s="98"/>
    </row>
    <row r="6" customFormat="true" ht="142" customHeight="true" spans="1:14">
      <c r="A6" s="6" t="s">
        <v>9</v>
      </c>
      <c r="B6" s="11" t="s">
        <v>977</v>
      </c>
      <c r="C6" s="8"/>
      <c r="D6" s="8"/>
      <c r="E6" s="8"/>
      <c r="F6" s="8"/>
      <c r="G6" s="8"/>
      <c r="H6" s="8"/>
      <c r="I6" s="8"/>
      <c r="J6" s="8"/>
      <c r="K6" s="8"/>
      <c r="L6" s="8"/>
      <c r="M6" s="8"/>
      <c r="N6" s="98"/>
    </row>
    <row r="7" customFormat="true" ht="140" customHeight="true" spans="1:14">
      <c r="A7" s="6" t="s">
        <v>166</v>
      </c>
      <c r="B7" s="34" t="s">
        <v>978</v>
      </c>
      <c r="C7" s="98"/>
      <c r="D7" s="98"/>
      <c r="E7" s="98"/>
      <c r="F7" s="98"/>
      <c r="G7" s="98"/>
      <c r="H7" s="98"/>
      <c r="I7" s="98"/>
      <c r="J7" s="98"/>
      <c r="K7" s="98"/>
      <c r="L7" s="98"/>
      <c r="M7" s="98"/>
      <c r="N7" s="98"/>
    </row>
    <row r="8" customFormat="true" ht="56" customHeight="true" spans="1:14">
      <c r="A8" s="13" t="s">
        <v>11</v>
      </c>
      <c r="B8" s="90" t="s">
        <v>979</v>
      </c>
      <c r="C8" s="91"/>
      <c r="D8" s="91"/>
      <c r="E8" s="91"/>
      <c r="F8" s="91"/>
      <c r="G8" s="91"/>
      <c r="H8" s="91"/>
      <c r="I8" s="91"/>
      <c r="J8" s="91"/>
      <c r="K8" s="91"/>
      <c r="L8" s="91"/>
      <c r="M8" s="91"/>
      <c r="N8" s="91"/>
    </row>
    <row r="9" customFormat="true" spans="1:14">
      <c r="A9" s="52" t="s">
        <v>13</v>
      </c>
      <c r="B9" s="52" t="s">
        <v>14</v>
      </c>
      <c r="C9" s="52" t="s">
        <v>151</v>
      </c>
      <c r="D9" s="52" t="s">
        <v>53</v>
      </c>
      <c r="E9" s="52" t="s">
        <v>17</v>
      </c>
      <c r="F9" s="52" t="s">
        <v>18</v>
      </c>
      <c r="G9" s="52" t="s">
        <v>19</v>
      </c>
      <c r="H9" s="52" t="s">
        <v>20</v>
      </c>
      <c r="I9" s="52" t="s">
        <v>21</v>
      </c>
      <c r="J9" s="52" t="s">
        <v>55</v>
      </c>
      <c r="K9" s="52" t="s">
        <v>23</v>
      </c>
      <c r="L9" s="52" t="s">
        <v>24</v>
      </c>
      <c r="M9" s="52" t="s">
        <v>25</v>
      </c>
      <c r="N9" s="52" t="s">
        <v>26</v>
      </c>
    </row>
    <row r="10" customFormat="true" ht="48" customHeight="true" spans="1:14">
      <c r="A10" s="52"/>
      <c r="B10" s="52"/>
      <c r="C10" s="52"/>
      <c r="D10" s="52"/>
      <c r="E10" s="52"/>
      <c r="F10" s="52"/>
      <c r="G10" s="52"/>
      <c r="H10" s="52"/>
      <c r="I10" s="52"/>
      <c r="J10" s="52"/>
      <c r="K10" s="52"/>
      <c r="L10" s="52"/>
      <c r="M10" s="52"/>
      <c r="N10" s="52"/>
    </row>
    <row r="11" customFormat="true" ht="169" customHeight="true" spans="1:14">
      <c r="A11" s="30" t="s">
        <v>980</v>
      </c>
      <c r="B11" s="30">
        <v>3501</v>
      </c>
      <c r="C11" s="80" t="s">
        <v>981</v>
      </c>
      <c r="D11" s="80" t="s">
        <v>29</v>
      </c>
      <c r="E11" s="80" t="s">
        <v>289</v>
      </c>
      <c r="F11" s="147" t="s">
        <v>982</v>
      </c>
      <c r="G11" s="17" t="s">
        <v>983</v>
      </c>
      <c r="H11" s="17">
        <v>1</v>
      </c>
      <c r="I11" s="16" t="s">
        <v>984</v>
      </c>
      <c r="J11" s="17" t="s">
        <v>723</v>
      </c>
      <c r="K11" s="30" t="s">
        <v>35</v>
      </c>
      <c r="L11" s="30" t="s">
        <v>35</v>
      </c>
      <c r="M11" s="95" t="s">
        <v>985</v>
      </c>
      <c r="N11" s="30" t="s">
        <v>592</v>
      </c>
    </row>
    <row r="12" customFormat="true" ht="78" customHeight="true" spans="1:14">
      <c r="A12" s="30" t="s">
        <v>980</v>
      </c>
      <c r="B12" s="30">
        <v>3502</v>
      </c>
      <c r="C12" s="146" t="s">
        <v>662</v>
      </c>
      <c r="D12" s="146" t="s">
        <v>29</v>
      </c>
      <c r="E12" s="146" t="s">
        <v>30</v>
      </c>
      <c r="F12" s="147" t="s">
        <v>986</v>
      </c>
      <c r="G12" s="17" t="s">
        <v>983</v>
      </c>
      <c r="H12" s="17">
        <v>1</v>
      </c>
      <c r="I12" s="80" t="s">
        <v>987</v>
      </c>
      <c r="J12" s="17" t="s">
        <v>191</v>
      </c>
      <c r="K12" s="30" t="s">
        <v>35</v>
      </c>
      <c r="L12" s="30" t="s">
        <v>35</v>
      </c>
      <c r="M12" s="146" t="s">
        <v>37</v>
      </c>
      <c r="N12" s="30" t="s">
        <v>38</v>
      </c>
    </row>
    <row r="13" customFormat="true" ht="207" customHeight="true" spans="1:14">
      <c r="A13" s="30" t="s">
        <v>980</v>
      </c>
      <c r="B13" s="30">
        <v>3503</v>
      </c>
      <c r="C13" s="80" t="s">
        <v>988</v>
      </c>
      <c r="D13" s="80" t="s">
        <v>29</v>
      </c>
      <c r="E13" s="80" t="s">
        <v>289</v>
      </c>
      <c r="F13" s="148" t="s">
        <v>989</v>
      </c>
      <c r="G13" s="17" t="s">
        <v>983</v>
      </c>
      <c r="H13" s="17">
        <v>2</v>
      </c>
      <c r="I13" s="80" t="s">
        <v>990</v>
      </c>
      <c r="J13" s="17" t="s">
        <v>723</v>
      </c>
      <c r="K13" s="30" t="s">
        <v>35</v>
      </c>
      <c r="L13" s="30" t="s">
        <v>35</v>
      </c>
      <c r="M13" s="150" t="s">
        <v>991</v>
      </c>
      <c r="N13" s="30" t="s">
        <v>592</v>
      </c>
    </row>
    <row r="14" customFormat="true" ht="160" customHeight="true" spans="1:14">
      <c r="A14" s="30" t="s">
        <v>980</v>
      </c>
      <c r="B14" s="30">
        <v>3504</v>
      </c>
      <c r="C14" s="80" t="s">
        <v>992</v>
      </c>
      <c r="D14" s="80" t="s">
        <v>29</v>
      </c>
      <c r="E14" s="80" t="s">
        <v>289</v>
      </c>
      <c r="F14" s="148" t="s">
        <v>993</v>
      </c>
      <c r="G14" s="17" t="s">
        <v>983</v>
      </c>
      <c r="H14" s="17">
        <v>1</v>
      </c>
      <c r="I14" s="80" t="s">
        <v>994</v>
      </c>
      <c r="J14" s="17" t="s">
        <v>723</v>
      </c>
      <c r="K14" s="30" t="s">
        <v>35</v>
      </c>
      <c r="L14" s="30" t="s">
        <v>35</v>
      </c>
      <c r="M14" s="150" t="s">
        <v>995</v>
      </c>
      <c r="N14" s="30" t="s">
        <v>592</v>
      </c>
    </row>
    <row r="15" customFormat="true" ht="187" customHeight="true" spans="1:14">
      <c r="A15" s="30" t="s">
        <v>980</v>
      </c>
      <c r="B15" s="30">
        <v>3505</v>
      </c>
      <c r="C15" s="80" t="s">
        <v>996</v>
      </c>
      <c r="D15" s="80" t="s">
        <v>29</v>
      </c>
      <c r="E15" s="80" t="s">
        <v>289</v>
      </c>
      <c r="F15" s="148" t="s">
        <v>997</v>
      </c>
      <c r="G15" s="17" t="s">
        <v>983</v>
      </c>
      <c r="H15" s="17">
        <v>1</v>
      </c>
      <c r="I15" s="80" t="s">
        <v>998</v>
      </c>
      <c r="J15" s="17" t="s">
        <v>723</v>
      </c>
      <c r="K15" s="30" t="s">
        <v>35</v>
      </c>
      <c r="L15" s="30" t="s">
        <v>35</v>
      </c>
      <c r="M15" s="149" t="s">
        <v>999</v>
      </c>
      <c r="N15" s="30" t="s">
        <v>592</v>
      </c>
    </row>
    <row r="16" customFormat="true" ht="119" customHeight="true" spans="1:14">
      <c r="A16" s="30" t="s">
        <v>980</v>
      </c>
      <c r="B16" s="30">
        <v>3506</v>
      </c>
      <c r="C16" s="146" t="s">
        <v>1000</v>
      </c>
      <c r="D16" s="146" t="s">
        <v>29</v>
      </c>
      <c r="E16" s="146" t="s">
        <v>289</v>
      </c>
      <c r="F16" s="148" t="s">
        <v>1001</v>
      </c>
      <c r="G16" s="17" t="s">
        <v>983</v>
      </c>
      <c r="H16" s="17">
        <v>1</v>
      </c>
      <c r="I16" s="146" t="s">
        <v>1002</v>
      </c>
      <c r="J16" s="17" t="s">
        <v>723</v>
      </c>
      <c r="K16" s="30" t="s">
        <v>35</v>
      </c>
      <c r="L16" s="30" t="s">
        <v>35</v>
      </c>
      <c r="M16" s="150" t="s">
        <v>1003</v>
      </c>
      <c r="N16" s="30" t="s">
        <v>592</v>
      </c>
    </row>
    <row r="17" customFormat="true" ht="149" customHeight="true" spans="1:14">
      <c r="A17" s="30" t="s">
        <v>980</v>
      </c>
      <c r="B17" s="30">
        <v>3507</v>
      </c>
      <c r="C17" s="146" t="s">
        <v>1004</v>
      </c>
      <c r="D17" s="146" t="s">
        <v>29</v>
      </c>
      <c r="E17" s="146" t="s">
        <v>289</v>
      </c>
      <c r="F17" s="148" t="s">
        <v>1005</v>
      </c>
      <c r="G17" s="17" t="s">
        <v>983</v>
      </c>
      <c r="H17" s="17">
        <v>1</v>
      </c>
      <c r="I17" s="146" t="s">
        <v>1006</v>
      </c>
      <c r="J17" s="17" t="s">
        <v>723</v>
      </c>
      <c r="K17" s="30" t="s">
        <v>35</v>
      </c>
      <c r="L17" s="30" t="s">
        <v>35</v>
      </c>
      <c r="M17" s="150" t="s">
        <v>1007</v>
      </c>
      <c r="N17" s="30" t="s">
        <v>592</v>
      </c>
    </row>
    <row r="18" customFormat="true" ht="185" customHeight="true" spans="1:14">
      <c r="A18" s="30" t="s">
        <v>980</v>
      </c>
      <c r="B18" s="30">
        <v>3508</v>
      </c>
      <c r="C18" s="80" t="s">
        <v>1008</v>
      </c>
      <c r="D18" s="80" t="s">
        <v>29</v>
      </c>
      <c r="E18" s="80" t="s">
        <v>289</v>
      </c>
      <c r="F18" s="148" t="s">
        <v>1009</v>
      </c>
      <c r="G18" s="17" t="s">
        <v>983</v>
      </c>
      <c r="H18" s="17">
        <v>1</v>
      </c>
      <c r="I18" s="80" t="s">
        <v>998</v>
      </c>
      <c r="J18" s="17" t="s">
        <v>723</v>
      </c>
      <c r="K18" s="30" t="s">
        <v>35</v>
      </c>
      <c r="L18" s="30" t="s">
        <v>35</v>
      </c>
      <c r="M18" s="149" t="s">
        <v>999</v>
      </c>
      <c r="N18" s="30" t="s">
        <v>592</v>
      </c>
    </row>
    <row r="19" customFormat="true" ht="141" customHeight="true" spans="1:14">
      <c r="A19" s="30" t="s">
        <v>980</v>
      </c>
      <c r="B19" s="30">
        <v>3509</v>
      </c>
      <c r="C19" s="80" t="s">
        <v>1010</v>
      </c>
      <c r="D19" s="80" t="s">
        <v>29</v>
      </c>
      <c r="E19" s="80" t="s">
        <v>289</v>
      </c>
      <c r="F19" s="148" t="s">
        <v>1011</v>
      </c>
      <c r="G19" s="17" t="s">
        <v>983</v>
      </c>
      <c r="H19" s="17">
        <v>1</v>
      </c>
      <c r="I19" s="80" t="s">
        <v>1012</v>
      </c>
      <c r="J19" s="17" t="s">
        <v>723</v>
      </c>
      <c r="K19" s="30" t="s">
        <v>35</v>
      </c>
      <c r="L19" s="30" t="s">
        <v>35</v>
      </c>
      <c r="M19" s="149" t="s">
        <v>1013</v>
      </c>
      <c r="N19" s="30" t="s">
        <v>592</v>
      </c>
    </row>
    <row r="20" customFormat="true" ht="109" customHeight="true" spans="1:14">
      <c r="A20" s="30" t="s">
        <v>980</v>
      </c>
      <c r="B20" s="30">
        <v>3510</v>
      </c>
      <c r="C20" s="80" t="s">
        <v>1014</v>
      </c>
      <c r="D20" s="80" t="s">
        <v>29</v>
      </c>
      <c r="E20" s="80" t="s">
        <v>289</v>
      </c>
      <c r="F20" s="148" t="s">
        <v>1015</v>
      </c>
      <c r="G20" s="17" t="s">
        <v>983</v>
      </c>
      <c r="H20" s="17">
        <v>1</v>
      </c>
      <c r="I20" s="80" t="s">
        <v>1016</v>
      </c>
      <c r="J20" s="17" t="s">
        <v>723</v>
      </c>
      <c r="K20" s="30" t="s">
        <v>35</v>
      </c>
      <c r="L20" s="30" t="s">
        <v>35</v>
      </c>
      <c r="M20" s="149" t="s">
        <v>1017</v>
      </c>
      <c r="N20" s="30" t="s">
        <v>592</v>
      </c>
    </row>
    <row r="21" customFormat="true" ht="286" customHeight="true" spans="1:14">
      <c r="A21" s="30" t="s">
        <v>980</v>
      </c>
      <c r="B21" s="30">
        <v>3511</v>
      </c>
      <c r="C21" s="80" t="s">
        <v>1018</v>
      </c>
      <c r="D21" s="80" t="s">
        <v>29</v>
      </c>
      <c r="E21" s="80" t="s">
        <v>289</v>
      </c>
      <c r="F21" s="148" t="s">
        <v>1019</v>
      </c>
      <c r="G21" s="17" t="s">
        <v>983</v>
      </c>
      <c r="H21" s="17">
        <v>1</v>
      </c>
      <c r="I21" s="80" t="s">
        <v>1020</v>
      </c>
      <c r="J21" s="17" t="s">
        <v>723</v>
      </c>
      <c r="K21" s="30" t="s">
        <v>35</v>
      </c>
      <c r="L21" s="30" t="s">
        <v>35</v>
      </c>
      <c r="M21" s="149" t="s">
        <v>1021</v>
      </c>
      <c r="N21" s="30" t="s">
        <v>592</v>
      </c>
    </row>
    <row r="22" customFormat="true" ht="354" customHeight="true" spans="1:14">
      <c r="A22" s="30" t="s">
        <v>980</v>
      </c>
      <c r="B22" s="30">
        <v>3512</v>
      </c>
      <c r="C22" s="80" t="s">
        <v>1022</v>
      </c>
      <c r="D22" s="80" t="s">
        <v>29</v>
      </c>
      <c r="E22" s="80" t="s">
        <v>289</v>
      </c>
      <c r="F22" s="148" t="s">
        <v>1023</v>
      </c>
      <c r="G22" s="17" t="s">
        <v>983</v>
      </c>
      <c r="H22" s="17">
        <v>1</v>
      </c>
      <c r="I22" s="80" t="s">
        <v>1024</v>
      </c>
      <c r="J22" s="17" t="s">
        <v>723</v>
      </c>
      <c r="K22" s="30" t="s">
        <v>35</v>
      </c>
      <c r="L22" s="30" t="s">
        <v>35</v>
      </c>
      <c r="M22" s="149" t="s">
        <v>1025</v>
      </c>
      <c r="N22" s="30" t="s">
        <v>592</v>
      </c>
    </row>
    <row r="23" customFormat="true" ht="116" customHeight="true" spans="1:14">
      <c r="A23" s="30" t="s">
        <v>980</v>
      </c>
      <c r="B23" s="30">
        <v>3513</v>
      </c>
      <c r="C23" s="80" t="s">
        <v>1026</v>
      </c>
      <c r="D23" s="80" t="s">
        <v>29</v>
      </c>
      <c r="E23" s="80" t="s">
        <v>289</v>
      </c>
      <c r="F23" s="148" t="s">
        <v>1027</v>
      </c>
      <c r="G23" s="17" t="s">
        <v>983</v>
      </c>
      <c r="H23" s="17">
        <v>1</v>
      </c>
      <c r="I23" s="80" t="s">
        <v>1028</v>
      </c>
      <c r="J23" s="17" t="s">
        <v>723</v>
      </c>
      <c r="K23" s="30" t="s">
        <v>35</v>
      </c>
      <c r="L23" s="30" t="s">
        <v>35</v>
      </c>
      <c r="M23" s="149" t="s">
        <v>1029</v>
      </c>
      <c r="N23" s="30" t="s">
        <v>592</v>
      </c>
    </row>
    <row r="24" customFormat="true" ht="140" customHeight="true" spans="1:14">
      <c r="A24" s="30" t="s">
        <v>980</v>
      </c>
      <c r="B24" s="30">
        <v>3514</v>
      </c>
      <c r="C24" s="80" t="s">
        <v>1030</v>
      </c>
      <c r="D24" s="80" t="s">
        <v>29</v>
      </c>
      <c r="E24" s="80" t="s">
        <v>289</v>
      </c>
      <c r="F24" s="148" t="s">
        <v>1031</v>
      </c>
      <c r="G24" s="17" t="s">
        <v>983</v>
      </c>
      <c r="H24" s="17">
        <v>1</v>
      </c>
      <c r="I24" s="80" t="s">
        <v>1032</v>
      </c>
      <c r="J24" s="17" t="s">
        <v>723</v>
      </c>
      <c r="K24" s="30" t="s">
        <v>35</v>
      </c>
      <c r="L24" s="30" t="s">
        <v>35</v>
      </c>
      <c r="M24" s="149" t="s">
        <v>1033</v>
      </c>
      <c r="N24" s="30" t="s">
        <v>592</v>
      </c>
    </row>
    <row r="25" customFormat="true" ht="166" customHeight="true" spans="1:14">
      <c r="A25" s="30" t="s">
        <v>980</v>
      </c>
      <c r="B25" s="30">
        <v>3515</v>
      </c>
      <c r="C25" s="80" t="s">
        <v>1034</v>
      </c>
      <c r="D25" s="80" t="s">
        <v>29</v>
      </c>
      <c r="E25" s="80" t="s">
        <v>289</v>
      </c>
      <c r="F25" s="148" t="s">
        <v>1035</v>
      </c>
      <c r="G25" s="17" t="s">
        <v>983</v>
      </c>
      <c r="H25" s="17">
        <v>1</v>
      </c>
      <c r="I25" s="80" t="s">
        <v>1036</v>
      </c>
      <c r="J25" s="17" t="s">
        <v>723</v>
      </c>
      <c r="K25" s="30" t="s">
        <v>35</v>
      </c>
      <c r="L25" s="30" t="s">
        <v>35</v>
      </c>
      <c r="M25" s="149" t="s">
        <v>1037</v>
      </c>
      <c r="N25" s="30" t="s">
        <v>592</v>
      </c>
    </row>
    <row r="26" customFormat="true" ht="138" customHeight="true" spans="1:14">
      <c r="A26" s="30" t="s">
        <v>980</v>
      </c>
      <c r="B26" s="30">
        <v>3516</v>
      </c>
      <c r="C26" s="80" t="s">
        <v>1038</v>
      </c>
      <c r="D26" s="80" t="s">
        <v>29</v>
      </c>
      <c r="E26" s="80" t="s">
        <v>30</v>
      </c>
      <c r="F26" s="148" t="s">
        <v>1039</v>
      </c>
      <c r="G26" s="17" t="s">
        <v>983</v>
      </c>
      <c r="H26" s="17">
        <v>2</v>
      </c>
      <c r="I26" s="95" t="s">
        <v>1040</v>
      </c>
      <c r="J26" s="95" t="s">
        <v>34</v>
      </c>
      <c r="K26" s="30" t="s">
        <v>35</v>
      </c>
      <c r="L26" s="30" t="s">
        <v>35</v>
      </c>
      <c r="M26" s="95" t="s">
        <v>1041</v>
      </c>
      <c r="N26" s="30" t="s">
        <v>38</v>
      </c>
    </row>
    <row r="27" customFormat="true" ht="237" customHeight="true" spans="1:14">
      <c r="A27" s="30" t="s">
        <v>980</v>
      </c>
      <c r="B27" s="30">
        <v>3517</v>
      </c>
      <c r="C27" s="146" t="s">
        <v>988</v>
      </c>
      <c r="D27" s="80" t="s">
        <v>29</v>
      </c>
      <c r="E27" s="80" t="s">
        <v>289</v>
      </c>
      <c r="F27" s="148" t="s">
        <v>989</v>
      </c>
      <c r="G27" s="17" t="s">
        <v>983</v>
      </c>
      <c r="H27" s="17">
        <v>1</v>
      </c>
      <c r="I27" s="80" t="s">
        <v>990</v>
      </c>
      <c r="J27" s="17" t="s">
        <v>723</v>
      </c>
      <c r="K27" s="30" t="s">
        <v>35</v>
      </c>
      <c r="L27" s="30" t="s">
        <v>35</v>
      </c>
      <c r="M27" s="151" t="s">
        <v>1042</v>
      </c>
      <c r="N27" s="30" t="s">
        <v>522</v>
      </c>
    </row>
    <row r="28" customFormat="true" ht="198" customHeight="true" spans="1:14">
      <c r="A28" s="30" t="s">
        <v>980</v>
      </c>
      <c r="B28" s="30">
        <v>3518</v>
      </c>
      <c r="C28" s="146" t="s">
        <v>1043</v>
      </c>
      <c r="D28" s="80" t="s">
        <v>29</v>
      </c>
      <c r="E28" s="80" t="s">
        <v>289</v>
      </c>
      <c r="F28" s="148" t="s">
        <v>1044</v>
      </c>
      <c r="G28" s="17" t="s">
        <v>983</v>
      </c>
      <c r="H28" s="17">
        <v>1</v>
      </c>
      <c r="I28" s="80" t="s">
        <v>1045</v>
      </c>
      <c r="J28" s="17" t="s">
        <v>723</v>
      </c>
      <c r="K28" s="30" t="s">
        <v>35</v>
      </c>
      <c r="L28" s="30" t="s">
        <v>35</v>
      </c>
      <c r="M28" s="151" t="s">
        <v>1046</v>
      </c>
      <c r="N28" s="30" t="s">
        <v>522</v>
      </c>
    </row>
    <row r="29" customFormat="true" ht="125" customHeight="true" spans="1:14">
      <c r="A29" s="30" t="s">
        <v>980</v>
      </c>
      <c r="B29" s="30">
        <v>3519</v>
      </c>
      <c r="C29" s="80" t="s">
        <v>1047</v>
      </c>
      <c r="D29" s="80" t="s">
        <v>29</v>
      </c>
      <c r="E29" s="80" t="s">
        <v>289</v>
      </c>
      <c r="F29" s="148" t="s">
        <v>1048</v>
      </c>
      <c r="G29" s="17" t="s">
        <v>983</v>
      </c>
      <c r="H29" s="17">
        <v>1</v>
      </c>
      <c r="I29" s="149" t="s">
        <v>1049</v>
      </c>
      <c r="J29" s="17" t="s">
        <v>723</v>
      </c>
      <c r="K29" s="30" t="s">
        <v>35</v>
      </c>
      <c r="L29" s="30" t="s">
        <v>35</v>
      </c>
      <c r="M29" s="151" t="s">
        <v>1050</v>
      </c>
      <c r="N29" s="30" t="s">
        <v>522</v>
      </c>
    </row>
    <row r="30" customFormat="true" ht="155" customHeight="true" spans="1:14">
      <c r="A30" s="30" t="s">
        <v>980</v>
      </c>
      <c r="B30" s="30">
        <v>3520</v>
      </c>
      <c r="C30" s="80" t="s">
        <v>1010</v>
      </c>
      <c r="D30" s="80" t="s">
        <v>29</v>
      </c>
      <c r="E30" s="80" t="s">
        <v>289</v>
      </c>
      <c r="F30" s="148" t="s">
        <v>1051</v>
      </c>
      <c r="G30" s="17" t="s">
        <v>983</v>
      </c>
      <c r="H30" s="17">
        <v>1</v>
      </c>
      <c r="I30" s="80" t="s">
        <v>1052</v>
      </c>
      <c r="J30" s="17" t="s">
        <v>723</v>
      </c>
      <c r="K30" s="30" t="s">
        <v>35</v>
      </c>
      <c r="L30" s="30" t="s">
        <v>35</v>
      </c>
      <c r="M30" s="151" t="s">
        <v>1013</v>
      </c>
      <c r="N30" s="30" t="s">
        <v>522</v>
      </c>
    </row>
    <row r="31" customFormat="true" ht="94" customHeight="true" spans="1:14">
      <c r="A31" s="30" t="s">
        <v>980</v>
      </c>
      <c r="B31" s="30">
        <v>3521</v>
      </c>
      <c r="C31" s="80" t="s">
        <v>1014</v>
      </c>
      <c r="D31" s="80" t="s">
        <v>29</v>
      </c>
      <c r="E31" s="80" t="s">
        <v>30</v>
      </c>
      <c r="F31" s="148" t="s">
        <v>1015</v>
      </c>
      <c r="G31" s="17" t="s">
        <v>983</v>
      </c>
      <c r="H31" s="17">
        <v>1</v>
      </c>
      <c r="I31" s="146" t="s">
        <v>1016</v>
      </c>
      <c r="J31" s="17" t="s">
        <v>34</v>
      </c>
      <c r="K31" s="30" t="s">
        <v>35</v>
      </c>
      <c r="L31" s="30" t="s">
        <v>35</v>
      </c>
      <c r="M31" s="151" t="s">
        <v>1017</v>
      </c>
      <c r="N31" s="30" t="s">
        <v>45</v>
      </c>
    </row>
    <row r="32" customFormat="true" ht="207" customHeight="true" spans="1:14">
      <c r="A32" s="30" t="s">
        <v>980</v>
      </c>
      <c r="B32" s="30">
        <v>3522</v>
      </c>
      <c r="C32" s="80" t="s">
        <v>1053</v>
      </c>
      <c r="D32" s="80" t="s">
        <v>29</v>
      </c>
      <c r="E32" s="80" t="s">
        <v>289</v>
      </c>
      <c r="F32" s="148" t="s">
        <v>1054</v>
      </c>
      <c r="G32" s="17" t="s">
        <v>983</v>
      </c>
      <c r="H32" s="17">
        <v>1</v>
      </c>
      <c r="I32" s="146" t="s">
        <v>1055</v>
      </c>
      <c r="J32" s="17" t="s">
        <v>723</v>
      </c>
      <c r="K32" s="30" t="s">
        <v>35</v>
      </c>
      <c r="L32" s="30" t="s">
        <v>35</v>
      </c>
      <c r="M32" s="151" t="s">
        <v>1056</v>
      </c>
      <c r="N32" s="30" t="s">
        <v>522</v>
      </c>
    </row>
    <row r="33" customFormat="true" ht="64" customHeight="true" spans="1:14">
      <c r="A33" s="103" t="s">
        <v>1057</v>
      </c>
      <c r="B33" s="104"/>
      <c r="C33" s="104"/>
      <c r="D33" s="104"/>
      <c r="E33" s="104"/>
      <c r="F33" s="104"/>
      <c r="G33" s="104"/>
      <c r="H33" s="104"/>
      <c r="I33" s="104"/>
      <c r="J33" s="104"/>
      <c r="K33" s="104"/>
      <c r="L33" s="104"/>
      <c r="M33" s="104"/>
      <c r="N33" s="104"/>
    </row>
    <row r="34" ht="27.75" customHeight="true"/>
  </sheetData>
  <mergeCells count="23">
    <mergeCell ref="A1:N1"/>
    <mergeCell ref="B2:N2"/>
    <mergeCell ref="B3:N3"/>
    <mergeCell ref="B4:N4"/>
    <mergeCell ref="B5:N5"/>
    <mergeCell ref="B6:N6"/>
    <mergeCell ref="B7:N7"/>
    <mergeCell ref="B8:N8"/>
    <mergeCell ref="A33:N33"/>
    <mergeCell ref="A9:A10"/>
    <mergeCell ref="B9:B10"/>
    <mergeCell ref="C9:C10"/>
    <mergeCell ref="D9:D10"/>
    <mergeCell ref="E9:E10"/>
    <mergeCell ref="F9:F10"/>
    <mergeCell ref="G9:G10"/>
    <mergeCell ref="H9:H10"/>
    <mergeCell ref="I9:I10"/>
    <mergeCell ref="J9:J10"/>
    <mergeCell ref="K9:K10"/>
    <mergeCell ref="L9:L10"/>
    <mergeCell ref="M9:M10"/>
    <mergeCell ref="N9:N10"/>
  </mergeCells>
  <dataValidations count="1">
    <dataValidation type="list" allowBlank="1" showInputMessage="1" showErrorMessage="1" sqref="D11:D32">
      <formula1>"管理岗位,专业技术岗位"</formula1>
    </dataValidation>
  </dataValidation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view="pageBreakPreview" zoomScaleNormal="100" zoomScaleSheetLayoutView="100" workbookViewId="0">
      <selection activeCell="B6" sqref="B6:N6"/>
    </sheetView>
  </sheetViews>
  <sheetFormatPr defaultColWidth="9" defaultRowHeight="14.25"/>
  <cols>
    <col min="2" max="2" width="6.33333333333333" customWidth="true"/>
    <col min="7" max="7" width="6" customWidth="true"/>
    <col min="8" max="8" width="5.20833333333333" customWidth="true"/>
    <col min="9" max="9" width="11.8916666666667" customWidth="true"/>
    <col min="10" max="10" width="8" customWidth="true"/>
    <col min="11" max="11" width="6.44166666666667" customWidth="true"/>
    <col min="12" max="12" width="6" customWidth="true"/>
    <col min="13" max="13" width="10.8916666666667" customWidth="true"/>
  </cols>
  <sheetData>
    <row r="1" customFormat="true" ht="30" customHeight="true" spans="1:14">
      <c r="A1" s="46" t="s">
        <v>0</v>
      </c>
      <c r="B1" s="47"/>
      <c r="C1" s="47"/>
      <c r="D1" s="47"/>
      <c r="E1" s="47"/>
      <c r="F1" s="47"/>
      <c r="G1" s="47"/>
      <c r="H1" s="47"/>
      <c r="I1" s="47"/>
      <c r="J1" s="47"/>
      <c r="K1" s="47"/>
      <c r="L1" s="47"/>
      <c r="M1" s="47"/>
      <c r="N1" s="47"/>
    </row>
    <row r="2" customFormat="true" ht="31.05" customHeight="true" spans="1:14">
      <c r="A2" s="48" t="s">
        <v>1</v>
      </c>
      <c r="B2" s="140" t="s">
        <v>1058</v>
      </c>
      <c r="C2" s="140"/>
      <c r="D2" s="140"/>
      <c r="E2" s="140"/>
      <c r="F2" s="140"/>
      <c r="G2" s="140"/>
      <c r="H2" s="140"/>
      <c r="I2" s="140"/>
      <c r="J2" s="140"/>
      <c r="K2" s="140"/>
      <c r="L2" s="140"/>
      <c r="M2" s="140"/>
      <c r="N2" s="140"/>
    </row>
    <row r="3" customFormat="true" ht="36" customHeight="true" spans="1:14">
      <c r="A3" s="48" t="s">
        <v>3</v>
      </c>
      <c r="B3" s="59" t="s">
        <v>1059</v>
      </c>
      <c r="C3" s="59"/>
      <c r="D3" s="59"/>
      <c r="E3" s="59"/>
      <c r="F3" s="59"/>
      <c r="G3" s="59"/>
      <c r="H3" s="59"/>
      <c r="I3" s="59"/>
      <c r="J3" s="59"/>
      <c r="K3" s="59"/>
      <c r="L3" s="59"/>
      <c r="M3" s="59"/>
      <c r="N3" s="59"/>
    </row>
    <row r="4" customFormat="true" ht="52.2" customHeight="true" spans="1:14">
      <c r="A4" s="48" t="s">
        <v>5</v>
      </c>
      <c r="B4" s="59" t="s">
        <v>1060</v>
      </c>
      <c r="C4" s="59"/>
      <c r="D4" s="59"/>
      <c r="E4" s="59"/>
      <c r="F4" s="59"/>
      <c r="G4" s="59"/>
      <c r="H4" s="59"/>
      <c r="I4" s="59"/>
      <c r="J4" s="59"/>
      <c r="K4" s="59"/>
      <c r="L4" s="59"/>
      <c r="M4" s="59"/>
      <c r="N4" s="59"/>
    </row>
    <row r="5" customFormat="true" ht="32" customHeight="true" spans="1:14">
      <c r="A5" s="48" t="s">
        <v>741</v>
      </c>
      <c r="B5" s="60" t="s">
        <v>50</v>
      </c>
      <c r="C5" s="61"/>
      <c r="D5" s="61"/>
      <c r="E5" s="61"/>
      <c r="F5" s="61"/>
      <c r="G5" s="61"/>
      <c r="H5" s="61"/>
      <c r="I5" s="61"/>
      <c r="J5" s="61"/>
      <c r="K5" s="61"/>
      <c r="L5" s="61"/>
      <c r="M5" s="61"/>
      <c r="N5" s="71"/>
    </row>
    <row r="6" customFormat="true" ht="90" customHeight="true" spans="1:14">
      <c r="A6" s="48" t="s">
        <v>9</v>
      </c>
      <c r="B6" s="141" t="s">
        <v>1061</v>
      </c>
      <c r="C6" s="61"/>
      <c r="D6" s="61"/>
      <c r="E6" s="61"/>
      <c r="F6" s="61"/>
      <c r="G6" s="61"/>
      <c r="H6" s="61"/>
      <c r="I6" s="61"/>
      <c r="J6" s="61"/>
      <c r="K6" s="61"/>
      <c r="L6" s="61"/>
      <c r="M6" s="61"/>
      <c r="N6" s="71"/>
    </row>
    <row r="7" customFormat="true" ht="35" customHeight="true" spans="1:14">
      <c r="A7" s="48" t="s">
        <v>166</v>
      </c>
      <c r="B7" s="59" t="s">
        <v>1062</v>
      </c>
      <c r="C7" s="59"/>
      <c r="D7" s="59"/>
      <c r="E7" s="59"/>
      <c r="F7" s="59"/>
      <c r="G7" s="59"/>
      <c r="H7" s="59"/>
      <c r="I7" s="59"/>
      <c r="J7" s="59"/>
      <c r="K7" s="59"/>
      <c r="L7" s="59"/>
      <c r="M7" s="59"/>
      <c r="N7" s="59"/>
    </row>
    <row r="8" customFormat="true" ht="52.05" customHeight="true" spans="1:14">
      <c r="A8" s="13" t="s">
        <v>11</v>
      </c>
      <c r="B8" s="59" t="s">
        <v>1063</v>
      </c>
      <c r="C8" s="59"/>
      <c r="D8" s="59"/>
      <c r="E8" s="59"/>
      <c r="F8" s="59"/>
      <c r="G8" s="59"/>
      <c r="H8" s="59"/>
      <c r="I8" s="59"/>
      <c r="J8" s="59"/>
      <c r="K8" s="59"/>
      <c r="L8" s="59"/>
      <c r="M8" s="59"/>
      <c r="N8" s="59"/>
    </row>
    <row r="9" customFormat="true" ht="34.95" customHeight="true" spans="1:14">
      <c r="A9" s="142" t="s">
        <v>13</v>
      </c>
      <c r="B9" s="142" t="s">
        <v>14</v>
      </c>
      <c r="C9" s="142" t="s">
        <v>15</v>
      </c>
      <c r="D9" s="142" t="s">
        <v>16</v>
      </c>
      <c r="E9" s="142" t="s">
        <v>123</v>
      </c>
      <c r="F9" s="142" t="s">
        <v>18</v>
      </c>
      <c r="G9" s="142" t="s">
        <v>19</v>
      </c>
      <c r="H9" s="142" t="s">
        <v>20</v>
      </c>
      <c r="I9" s="142" t="s">
        <v>1064</v>
      </c>
      <c r="J9" s="142" t="s">
        <v>55</v>
      </c>
      <c r="K9" s="142" t="s">
        <v>23</v>
      </c>
      <c r="L9" s="142" t="s">
        <v>24</v>
      </c>
      <c r="M9" s="142" t="s">
        <v>25</v>
      </c>
      <c r="N9" s="142" t="s">
        <v>26</v>
      </c>
    </row>
    <row r="10" customFormat="true" ht="156" customHeight="true" spans="1:14">
      <c r="A10" s="143" t="s">
        <v>1058</v>
      </c>
      <c r="B10" s="143">
        <v>3703</v>
      </c>
      <c r="C10" s="143" t="s">
        <v>1065</v>
      </c>
      <c r="D10" s="143" t="s">
        <v>29</v>
      </c>
      <c r="E10" s="143" t="s">
        <v>30</v>
      </c>
      <c r="F10" s="143" t="s">
        <v>1066</v>
      </c>
      <c r="G10" s="143" t="s">
        <v>32</v>
      </c>
      <c r="H10" s="143">
        <v>1</v>
      </c>
      <c r="I10" s="143" t="s">
        <v>1067</v>
      </c>
      <c r="J10" s="143" t="s">
        <v>34</v>
      </c>
      <c r="K10" s="143" t="s">
        <v>35</v>
      </c>
      <c r="L10" s="143" t="s">
        <v>36</v>
      </c>
      <c r="M10" s="143" t="s">
        <v>37</v>
      </c>
      <c r="N10" s="143" t="s">
        <v>38</v>
      </c>
    </row>
    <row r="11" customFormat="true" ht="67.8" customHeight="true" spans="1:14">
      <c r="A11" s="144" t="s">
        <v>1068</v>
      </c>
      <c r="B11" s="145"/>
      <c r="C11" s="145"/>
      <c r="D11" s="145"/>
      <c r="E11" s="145"/>
      <c r="F11" s="145"/>
      <c r="G11" s="145"/>
      <c r="H11" s="145"/>
      <c r="I11" s="145"/>
      <c r="J11" s="145"/>
      <c r="K11" s="145"/>
      <c r="L11" s="145"/>
      <c r="M11" s="145"/>
      <c r="N11" s="145"/>
    </row>
  </sheetData>
  <mergeCells count="9">
    <mergeCell ref="A1:N1"/>
    <mergeCell ref="B2:N2"/>
    <mergeCell ref="B3:N3"/>
    <mergeCell ref="B4:N4"/>
    <mergeCell ref="B5:N5"/>
    <mergeCell ref="B6:N6"/>
    <mergeCell ref="B7:N7"/>
    <mergeCell ref="B8:N8"/>
    <mergeCell ref="A11:N11"/>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B6" sqref="B6:N6"/>
    </sheetView>
  </sheetViews>
  <sheetFormatPr defaultColWidth="9" defaultRowHeight="14.25"/>
  <cols>
    <col min="1" max="1" width="12.5083333333333" customWidth="true"/>
    <col min="2" max="2" width="5.125" customWidth="true"/>
    <col min="4" max="4" width="5.75" customWidth="true"/>
    <col min="5" max="5" width="5.50833333333333" customWidth="true"/>
    <col min="6" max="6" width="15.875" customWidth="true"/>
    <col min="7" max="7" width="6.25" customWidth="true"/>
    <col min="8" max="8" width="6.50833333333333" customWidth="true"/>
    <col min="9" max="9" width="30.5083333333333" customWidth="true"/>
    <col min="11" max="11" width="5.75833333333333" customWidth="true"/>
    <col min="12" max="12" width="6" customWidth="true"/>
    <col min="13" max="13" width="5" customWidth="true"/>
    <col min="14" max="14" width="8"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49" t="s">
        <v>74</v>
      </c>
      <c r="C2" s="49"/>
      <c r="D2" s="49"/>
      <c r="E2" s="49"/>
      <c r="F2" s="49"/>
      <c r="G2" s="49"/>
      <c r="H2" s="49"/>
      <c r="I2" s="49"/>
      <c r="J2" s="49"/>
      <c r="K2" s="49"/>
      <c r="L2" s="49"/>
      <c r="M2" s="49"/>
      <c r="N2" s="50"/>
    </row>
    <row r="3" customFormat="true" ht="36" customHeight="true" spans="1:14">
      <c r="A3" s="6" t="s">
        <v>3</v>
      </c>
      <c r="B3" s="10" t="s">
        <v>75</v>
      </c>
      <c r="C3" s="10"/>
      <c r="D3" s="10"/>
      <c r="E3" s="10"/>
      <c r="F3" s="10"/>
      <c r="G3" s="10"/>
      <c r="H3" s="10"/>
      <c r="I3" s="10"/>
      <c r="J3" s="10"/>
      <c r="K3" s="10"/>
      <c r="L3" s="10"/>
      <c r="M3" s="10"/>
      <c r="N3" s="50"/>
    </row>
    <row r="4" customFormat="true" ht="37" customHeight="true" spans="1:14">
      <c r="A4" s="6" t="s">
        <v>5</v>
      </c>
      <c r="B4" s="87" t="s">
        <v>76</v>
      </c>
      <c r="C4" s="88"/>
      <c r="D4" s="88"/>
      <c r="E4" s="88"/>
      <c r="F4" s="88"/>
      <c r="G4" s="88"/>
      <c r="H4" s="88"/>
      <c r="I4" s="88"/>
      <c r="J4" s="88"/>
      <c r="K4" s="88"/>
      <c r="L4" s="88"/>
      <c r="M4" s="88"/>
      <c r="N4" s="99"/>
    </row>
    <row r="5" customFormat="true" ht="31" customHeight="true" spans="1:14">
      <c r="A5" s="6" t="s">
        <v>7</v>
      </c>
      <c r="B5" s="87" t="s">
        <v>50</v>
      </c>
      <c r="C5" s="88"/>
      <c r="D5" s="88"/>
      <c r="E5" s="88"/>
      <c r="F5" s="88"/>
      <c r="G5" s="88"/>
      <c r="H5" s="88"/>
      <c r="I5" s="88"/>
      <c r="J5" s="88"/>
      <c r="K5" s="88"/>
      <c r="L5" s="88"/>
      <c r="M5" s="88"/>
      <c r="N5" s="99"/>
    </row>
    <row r="6" customFormat="true" ht="72" customHeight="true" spans="1:14">
      <c r="A6" s="6" t="s">
        <v>9</v>
      </c>
      <c r="B6" s="34" t="s">
        <v>77</v>
      </c>
      <c r="C6" s="8"/>
      <c r="D6" s="8"/>
      <c r="E6" s="8"/>
      <c r="F6" s="8"/>
      <c r="G6" s="8"/>
      <c r="H6" s="8"/>
      <c r="I6" s="8"/>
      <c r="J6" s="8"/>
      <c r="K6" s="8"/>
      <c r="L6" s="8"/>
      <c r="M6" s="8"/>
      <c r="N6" s="98"/>
    </row>
    <row r="7" customFormat="true" ht="43.5" customHeight="true" spans="1:14">
      <c r="A7" s="13" t="s">
        <v>11</v>
      </c>
      <c r="B7" s="90" t="s">
        <v>78</v>
      </c>
      <c r="C7" s="91"/>
      <c r="D7" s="91"/>
      <c r="E7" s="91"/>
      <c r="F7" s="91"/>
      <c r="G7" s="91"/>
      <c r="H7" s="91"/>
      <c r="I7" s="91"/>
      <c r="J7" s="91"/>
      <c r="K7" s="91"/>
      <c r="L7" s="91"/>
      <c r="M7" s="91"/>
      <c r="N7" s="91"/>
    </row>
    <row r="8" customFormat="true" spans="1:14">
      <c r="A8" s="23" t="s">
        <v>13</v>
      </c>
      <c r="B8" s="23" t="s">
        <v>14</v>
      </c>
      <c r="C8" s="23" t="s">
        <v>15</v>
      </c>
      <c r="D8" s="23" t="s">
        <v>53</v>
      </c>
      <c r="E8" s="23" t="s">
        <v>17</v>
      </c>
      <c r="F8" s="52" t="s">
        <v>18</v>
      </c>
      <c r="G8" s="52" t="s">
        <v>19</v>
      </c>
      <c r="H8" s="23" t="s">
        <v>20</v>
      </c>
      <c r="I8" s="52" t="s">
        <v>21</v>
      </c>
      <c r="J8" s="23" t="s">
        <v>55</v>
      </c>
      <c r="K8" s="23" t="s">
        <v>23</v>
      </c>
      <c r="L8" s="23" t="s">
        <v>24</v>
      </c>
      <c r="M8" s="23" t="s">
        <v>79</v>
      </c>
      <c r="N8" s="52" t="s">
        <v>26</v>
      </c>
    </row>
    <row r="9" customFormat="true" ht="24" customHeight="true" spans="1:14">
      <c r="A9" s="15"/>
      <c r="B9" s="15"/>
      <c r="C9" s="15"/>
      <c r="D9" s="15"/>
      <c r="E9" s="15"/>
      <c r="F9" s="23"/>
      <c r="G9" s="23"/>
      <c r="H9" s="15"/>
      <c r="I9" s="23"/>
      <c r="J9" s="15"/>
      <c r="K9" s="15"/>
      <c r="L9" s="15"/>
      <c r="M9" s="15"/>
      <c r="N9" s="23"/>
    </row>
    <row r="10" customFormat="true" ht="86" customHeight="true" spans="1:14">
      <c r="A10" s="16" t="s">
        <v>74</v>
      </c>
      <c r="B10" s="20" t="s">
        <v>80</v>
      </c>
      <c r="C10" s="16" t="s">
        <v>81</v>
      </c>
      <c r="D10" s="16" t="s">
        <v>82</v>
      </c>
      <c r="E10" s="16" t="s">
        <v>83</v>
      </c>
      <c r="F10" s="16" t="s">
        <v>84</v>
      </c>
      <c r="G10" s="16" t="s">
        <v>32</v>
      </c>
      <c r="H10" s="16">
        <v>1</v>
      </c>
      <c r="I10" s="16" t="s">
        <v>85</v>
      </c>
      <c r="J10" s="16" t="s">
        <v>34</v>
      </c>
      <c r="K10" s="16" t="s">
        <v>86</v>
      </c>
      <c r="L10" s="16" t="s">
        <v>36</v>
      </c>
      <c r="M10" s="16" t="s">
        <v>37</v>
      </c>
      <c r="N10" s="16" t="s">
        <v>38</v>
      </c>
    </row>
    <row r="11" customFormat="true" ht="129" customHeight="true" spans="1:14">
      <c r="A11" s="16" t="s">
        <v>74</v>
      </c>
      <c r="B11" s="20" t="s">
        <v>87</v>
      </c>
      <c r="C11" s="16" t="s">
        <v>88</v>
      </c>
      <c r="D11" s="16" t="s">
        <v>29</v>
      </c>
      <c r="E11" s="16" t="s">
        <v>30</v>
      </c>
      <c r="F11" s="16" t="s">
        <v>89</v>
      </c>
      <c r="G11" s="16" t="s">
        <v>32</v>
      </c>
      <c r="H11" s="16">
        <v>1</v>
      </c>
      <c r="I11" s="16" t="s">
        <v>90</v>
      </c>
      <c r="J11" s="16" t="s">
        <v>34</v>
      </c>
      <c r="K11" s="16" t="s">
        <v>86</v>
      </c>
      <c r="L11" s="16" t="s">
        <v>36</v>
      </c>
      <c r="M11" s="16" t="s">
        <v>37</v>
      </c>
      <c r="N11" s="16" t="s">
        <v>38</v>
      </c>
    </row>
    <row r="12" customFormat="true" ht="127" customHeight="true" spans="1:14">
      <c r="A12" s="16" t="s">
        <v>74</v>
      </c>
      <c r="B12" s="20" t="s">
        <v>91</v>
      </c>
      <c r="C12" s="16" t="s">
        <v>92</v>
      </c>
      <c r="D12" s="16" t="s">
        <v>29</v>
      </c>
      <c r="E12" s="16" t="s">
        <v>30</v>
      </c>
      <c r="F12" s="16" t="s">
        <v>89</v>
      </c>
      <c r="G12" s="16" t="s">
        <v>32</v>
      </c>
      <c r="H12" s="16">
        <v>1</v>
      </c>
      <c r="I12" s="16" t="s">
        <v>93</v>
      </c>
      <c r="J12" s="16" t="s">
        <v>34</v>
      </c>
      <c r="K12" s="16" t="s">
        <v>86</v>
      </c>
      <c r="L12" s="16" t="s">
        <v>36</v>
      </c>
      <c r="M12" s="16" t="s">
        <v>37</v>
      </c>
      <c r="N12" s="16" t="s">
        <v>38</v>
      </c>
    </row>
    <row r="13" customFormat="true" ht="111" customHeight="true" spans="1:14">
      <c r="A13" s="16" t="s">
        <v>74</v>
      </c>
      <c r="B13" s="20" t="s">
        <v>94</v>
      </c>
      <c r="C13" s="16" t="s">
        <v>95</v>
      </c>
      <c r="D13" s="16" t="s">
        <v>29</v>
      </c>
      <c r="E13" s="16" t="s">
        <v>30</v>
      </c>
      <c r="F13" s="16" t="s">
        <v>89</v>
      </c>
      <c r="G13" s="16" t="s">
        <v>32</v>
      </c>
      <c r="H13" s="16">
        <v>1</v>
      </c>
      <c r="I13" s="317" t="s">
        <v>96</v>
      </c>
      <c r="J13" s="16" t="s">
        <v>34</v>
      </c>
      <c r="K13" s="16" t="s">
        <v>86</v>
      </c>
      <c r="L13" s="16" t="s">
        <v>36</v>
      </c>
      <c r="M13" s="16" t="s">
        <v>37</v>
      </c>
      <c r="N13" s="16" t="s">
        <v>38</v>
      </c>
    </row>
    <row r="14" customFormat="true" ht="76" customHeight="true" spans="1:14">
      <c r="A14" s="111" t="s">
        <v>97</v>
      </c>
      <c r="B14" s="112"/>
      <c r="C14" s="112"/>
      <c r="D14" s="112"/>
      <c r="E14" s="112"/>
      <c r="F14" s="112"/>
      <c r="G14" s="112"/>
      <c r="H14" s="112"/>
      <c r="I14" s="112"/>
      <c r="J14" s="112"/>
      <c r="K14" s="112"/>
      <c r="L14" s="112"/>
      <c r="M14" s="112"/>
      <c r="N14" s="113"/>
    </row>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view="pageBreakPreview" zoomScaleNormal="100" zoomScaleSheetLayoutView="100" topLeftCell="A3" workbookViewId="0">
      <selection activeCell="B5" sqref="B5:N5"/>
    </sheetView>
  </sheetViews>
  <sheetFormatPr defaultColWidth="9" defaultRowHeight="14.25"/>
  <cols>
    <col min="1" max="1" width="9.875" customWidth="true"/>
    <col min="2" max="2" width="5.125" customWidth="true"/>
    <col min="4" max="4" width="5.25833333333333" customWidth="true"/>
    <col min="5" max="5" width="4.875" customWidth="true"/>
    <col min="6" max="6" width="10.625" customWidth="true"/>
    <col min="7" max="7" width="5.375" customWidth="true"/>
    <col min="8" max="8" width="6.50833333333333" customWidth="true"/>
    <col min="9" max="9" width="26" customWidth="true"/>
    <col min="10" max="10" width="7.75" customWidth="true"/>
    <col min="11" max="11" width="5.75833333333333" customWidth="true"/>
    <col min="12" max="12" width="6" customWidth="true"/>
    <col min="13" max="13" width="5.50833333333333" customWidth="true"/>
    <col min="14" max="14" width="7.25"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1069</v>
      </c>
      <c r="C2" s="7"/>
      <c r="D2" s="7"/>
      <c r="E2" s="7"/>
      <c r="F2" s="7"/>
      <c r="G2" s="7"/>
      <c r="H2" s="7"/>
      <c r="I2" s="7"/>
      <c r="J2" s="7"/>
      <c r="K2" s="7"/>
      <c r="L2" s="7"/>
      <c r="M2" s="7"/>
      <c r="N2" s="98"/>
    </row>
    <row r="3" customFormat="true" ht="57" customHeight="true" spans="1:14">
      <c r="A3" s="6" t="s">
        <v>3</v>
      </c>
      <c r="B3" s="8" t="s">
        <v>1070</v>
      </c>
      <c r="C3" s="8"/>
      <c r="D3" s="8"/>
      <c r="E3" s="8"/>
      <c r="F3" s="8"/>
      <c r="G3" s="8"/>
      <c r="H3" s="8"/>
      <c r="I3" s="8"/>
      <c r="J3" s="8"/>
      <c r="K3" s="8"/>
      <c r="L3" s="8"/>
      <c r="M3" s="8"/>
      <c r="N3" s="98"/>
    </row>
    <row r="4" customFormat="true" ht="58" customHeight="true" spans="1:14">
      <c r="A4" s="6" t="s">
        <v>5</v>
      </c>
      <c r="B4" s="35" t="s">
        <v>1071</v>
      </c>
      <c r="C4" s="8"/>
      <c r="D4" s="8"/>
      <c r="E4" s="8"/>
      <c r="F4" s="8"/>
      <c r="G4" s="8"/>
      <c r="H4" s="8"/>
      <c r="I4" s="8"/>
      <c r="J4" s="8"/>
      <c r="K4" s="8"/>
      <c r="L4" s="8"/>
      <c r="M4" s="8"/>
      <c r="N4" s="98"/>
    </row>
    <row r="5" customFormat="true" ht="96" customHeight="true" spans="1:14">
      <c r="A5" s="6" t="s">
        <v>7</v>
      </c>
      <c r="B5" s="138" t="s">
        <v>1072</v>
      </c>
      <c r="C5" s="88"/>
      <c r="D5" s="88"/>
      <c r="E5" s="88"/>
      <c r="F5" s="88"/>
      <c r="G5" s="88"/>
      <c r="H5" s="88"/>
      <c r="I5" s="88"/>
      <c r="J5" s="88"/>
      <c r="K5" s="88"/>
      <c r="L5" s="88"/>
      <c r="M5" s="88"/>
      <c r="N5" s="99"/>
    </row>
    <row r="6" customFormat="true" ht="140" customHeight="true" spans="1:14">
      <c r="A6" s="6" t="s">
        <v>9</v>
      </c>
      <c r="B6" s="34" t="s">
        <v>1073</v>
      </c>
      <c r="C6" s="8"/>
      <c r="D6" s="8"/>
      <c r="E6" s="8"/>
      <c r="F6" s="8"/>
      <c r="G6" s="8"/>
      <c r="H6" s="8"/>
      <c r="I6" s="8"/>
      <c r="J6" s="8"/>
      <c r="K6" s="8"/>
      <c r="L6" s="8"/>
      <c r="M6" s="8"/>
      <c r="N6" s="98"/>
    </row>
    <row r="7" customFormat="true" ht="43.5" customHeight="true" spans="1:14">
      <c r="A7" s="13" t="s">
        <v>11</v>
      </c>
      <c r="B7" s="90" t="s">
        <v>1074</v>
      </c>
      <c r="C7" s="91"/>
      <c r="D7" s="91"/>
      <c r="E7" s="91"/>
      <c r="F7" s="91"/>
      <c r="G7" s="91"/>
      <c r="H7" s="91"/>
      <c r="I7" s="91"/>
      <c r="J7" s="91"/>
      <c r="K7" s="91"/>
      <c r="L7" s="91"/>
      <c r="M7" s="91"/>
      <c r="N7" s="91"/>
    </row>
    <row r="8" customFormat="true" spans="1:14">
      <c r="A8" s="23" t="s">
        <v>13</v>
      </c>
      <c r="B8" s="23" t="s">
        <v>14</v>
      </c>
      <c r="C8" s="23" t="s">
        <v>15</v>
      </c>
      <c r="D8" s="23" t="s">
        <v>53</v>
      </c>
      <c r="E8" s="23" t="s">
        <v>17</v>
      </c>
      <c r="F8" s="52" t="s">
        <v>18</v>
      </c>
      <c r="G8" s="52" t="s">
        <v>19</v>
      </c>
      <c r="H8" s="23" t="s">
        <v>20</v>
      </c>
      <c r="I8" s="52" t="s">
        <v>21</v>
      </c>
      <c r="J8" s="23" t="s">
        <v>55</v>
      </c>
      <c r="K8" s="23" t="s">
        <v>23</v>
      </c>
      <c r="L8" s="23" t="s">
        <v>24</v>
      </c>
      <c r="M8" s="23" t="s">
        <v>79</v>
      </c>
      <c r="N8" s="52" t="s">
        <v>26</v>
      </c>
    </row>
    <row r="9" customFormat="true" ht="21" customHeight="true" spans="1:14">
      <c r="A9" s="15"/>
      <c r="B9" s="15"/>
      <c r="C9" s="15"/>
      <c r="D9" s="15"/>
      <c r="E9" s="15"/>
      <c r="F9" s="23"/>
      <c r="G9" s="23"/>
      <c r="H9" s="15"/>
      <c r="I9" s="23"/>
      <c r="J9" s="15"/>
      <c r="K9" s="15"/>
      <c r="L9" s="15"/>
      <c r="M9" s="15"/>
      <c r="N9" s="23"/>
    </row>
    <row r="10" customFormat="true" ht="242" customHeight="true" spans="1:14">
      <c r="A10" s="30" t="s">
        <v>1069</v>
      </c>
      <c r="B10" s="92">
        <v>4001</v>
      </c>
      <c r="C10" s="139" t="s">
        <v>1075</v>
      </c>
      <c r="D10" s="30" t="s">
        <v>29</v>
      </c>
      <c r="E10" s="30" t="s">
        <v>30</v>
      </c>
      <c r="F10" s="95" t="s">
        <v>1076</v>
      </c>
      <c r="G10" s="92" t="s">
        <v>1077</v>
      </c>
      <c r="H10" s="92">
        <v>3</v>
      </c>
      <c r="I10" s="95" t="s">
        <v>1078</v>
      </c>
      <c r="J10" s="139" t="s">
        <v>34</v>
      </c>
      <c r="K10" s="92" t="s">
        <v>35</v>
      </c>
      <c r="L10" s="92" t="s">
        <v>35</v>
      </c>
      <c r="M10" s="92" t="s">
        <v>37</v>
      </c>
      <c r="N10" s="100" t="s">
        <v>1079</v>
      </c>
    </row>
    <row r="11" customFormat="true" ht="189" customHeight="true" spans="1:14">
      <c r="A11" s="30" t="s">
        <v>1069</v>
      </c>
      <c r="B11" s="92">
        <v>4002</v>
      </c>
      <c r="C11" s="139" t="s">
        <v>1080</v>
      </c>
      <c r="D11" s="30" t="s">
        <v>29</v>
      </c>
      <c r="E11" s="30" t="s">
        <v>30</v>
      </c>
      <c r="F11" s="95" t="s">
        <v>1081</v>
      </c>
      <c r="G11" s="92" t="s">
        <v>1077</v>
      </c>
      <c r="H11" s="92">
        <v>2</v>
      </c>
      <c r="I11" s="95" t="s">
        <v>1082</v>
      </c>
      <c r="J11" s="139" t="s">
        <v>34</v>
      </c>
      <c r="K11" s="92" t="s">
        <v>35</v>
      </c>
      <c r="L11" s="92" t="s">
        <v>35</v>
      </c>
      <c r="M11" s="92" t="s">
        <v>37</v>
      </c>
      <c r="N11" s="100" t="s">
        <v>1079</v>
      </c>
    </row>
    <row r="12" customFormat="true" ht="201" customHeight="true" spans="1:14">
      <c r="A12" s="30" t="s">
        <v>1069</v>
      </c>
      <c r="B12" s="92">
        <v>4003</v>
      </c>
      <c r="C12" s="139" t="s">
        <v>1083</v>
      </c>
      <c r="D12" s="30" t="s">
        <v>29</v>
      </c>
      <c r="E12" s="30" t="s">
        <v>30</v>
      </c>
      <c r="F12" s="95" t="s">
        <v>1084</v>
      </c>
      <c r="G12" s="92" t="s">
        <v>1077</v>
      </c>
      <c r="H12" s="92">
        <v>10</v>
      </c>
      <c r="I12" s="95" t="s">
        <v>1085</v>
      </c>
      <c r="J12" s="139" t="s">
        <v>34</v>
      </c>
      <c r="K12" s="92" t="s">
        <v>35</v>
      </c>
      <c r="L12" s="92" t="s">
        <v>35</v>
      </c>
      <c r="M12" s="92" t="s">
        <v>37</v>
      </c>
      <c r="N12" s="100" t="s">
        <v>1079</v>
      </c>
    </row>
    <row r="13" ht="162" spans="1:14">
      <c r="A13" s="30" t="s">
        <v>1069</v>
      </c>
      <c r="B13" s="92">
        <v>4004</v>
      </c>
      <c r="C13" s="139" t="s">
        <v>1086</v>
      </c>
      <c r="D13" s="30" t="s">
        <v>29</v>
      </c>
      <c r="E13" s="30" t="s">
        <v>30</v>
      </c>
      <c r="F13" s="95" t="s">
        <v>1087</v>
      </c>
      <c r="G13" s="92" t="s">
        <v>1077</v>
      </c>
      <c r="H13" s="92">
        <v>1</v>
      </c>
      <c r="I13" s="95" t="s">
        <v>1088</v>
      </c>
      <c r="J13" s="139" t="s">
        <v>34</v>
      </c>
      <c r="K13" s="92" t="s">
        <v>35</v>
      </c>
      <c r="L13" s="92" t="s">
        <v>35</v>
      </c>
      <c r="M13" s="92" t="s">
        <v>37</v>
      </c>
      <c r="N13" s="100" t="s">
        <v>1079</v>
      </c>
    </row>
    <row r="14" ht="339" customHeight="true" spans="1:14">
      <c r="A14" s="92" t="s">
        <v>1069</v>
      </c>
      <c r="B14" s="92">
        <v>4005</v>
      </c>
      <c r="C14" s="92" t="s">
        <v>1089</v>
      </c>
      <c r="D14" s="30" t="s">
        <v>29</v>
      </c>
      <c r="E14" s="30" t="s">
        <v>289</v>
      </c>
      <c r="F14" s="139" t="s">
        <v>1090</v>
      </c>
      <c r="G14" s="92" t="s">
        <v>1077</v>
      </c>
      <c r="H14" s="92">
        <v>4</v>
      </c>
      <c r="I14" s="95" t="s">
        <v>1091</v>
      </c>
      <c r="J14" s="92" t="s">
        <v>293</v>
      </c>
      <c r="K14" s="92" t="s">
        <v>35</v>
      </c>
      <c r="L14" s="92" t="s">
        <v>35</v>
      </c>
      <c r="M14" s="92" t="s">
        <v>37</v>
      </c>
      <c r="N14" s="92" t="s">
        <v>1092</v>
      </c>
    </row>
    <row r="15" ht="25" customHeight="true" spans="1:14">
      <c r="A15" s="104" t="s">
        <v>1093</v>
      </c>
      <c r="B15" s="104"/>
      <c r="C15" s="104"/>
      <c r="D15" s="104"/>
      <c r="E15" s="104"/>
      <c r="F15" s="104"/>
      <c r="G15" s="104"/>
      <c r="H15" s="104"/>
      <c r="I15" s="104"/>
      <c r="J15" s="104"/>
      <c r="K15" s="104"/>
      <c r="L15" s="104"/>
      <c r="M15" s="104"/>
      <c r="N15" s="104"/>
    </row>
    <row r="16" ht="25" customHeight="true" spans="1:14">
      <c r="A16" s="104"/>
      <c r="B16" s="104"/>
      <c r="C16" s="104"/>
      <c r="D16" s="104"/>
      <c r="E16" s="104"/>
      <c r="F16" s="104"/>
      <c r="G16" s="104"/>
      <c r="H16" s="104"/>
      <c r="I16" s="104"/>
      <c r="J16" s="104"/>
      <c r="K16" s="104"/>
      <c r="L16" s="104"/>
      <c r="M16" s="104"/>
      <c r="N16" s="104"/>
    </row>
    <row r="17" ht="35" customHeight="true" spans="1:14">
      <c r="A17" s="104"/>
      <c r="B17" s="104"/>
      <c r="C17" s="104"/>
      <c r="D17" s="104"/>
      <c r="E17" s="104"/>
      <c r="F17" s="104"/>
      <c r="G17" s="104"/>
      <c r="H17" s="104"/>
      <c r="I17" s="104"/>
      <c r="J17" s="104"/>
      <c r="K17" s="104"/>
      <c r="L17" s="104"/>
      <c r="M17" s="104"/>
      <c r="N17" s="104"/>
    </row>
  </sheetData>
  <autoFilter ref="A1:N17">
    <extLst/>
  </autoFilter>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5:N17"/>
  </mergeCells>
  <pageMargins left="0.75" right="0.75" top="1" bottom="1" header="0.511805555555556" footer="0.511805555555556"/>
  <pageSetup paperSize="9"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view="pageBreakPreview" zoomScaleNormal="100" zoomScaleSheetLayoutView="100" workbookViewId="0">
      <selection activeCell="B6" sqref="B6:N6"/>
    </sheetView>
  </sheetViews>
  <sheetFormatPr defaultColWidth="9" defaultRowHeight="14.25"/>
  <cols>
    <col min="1" max="1" width="9.875" style="118" customWidth="true"/>
    <col min="2" max="2" width="5.125" style="118" customWidth="true"/>
    <col min="3" max="3" width="9" style="118"/>
    <col min="4" max="4" width="6" style="118" customWidth="true"/>
    <col min="5" max="5" width="7.875" style="118" customWidth="true"/>
    <col min="6" max="6" width="10.75" style="118" customWidth="true"/>
    <col min="7" max="7" width="5.875" style="118" customWidth="true"/>
    <col min="8" max="8" width="6.50833333333333" style="118" customWidth="true"/>
    <col min="9" max="9" width="15.875" style="118" customWidth="true"/>
    <col min="10" max="10" width="9" style="118"/>
    <col min="11" max="11" width="5.75833333333333" style="118" customWidth="true"/>
    <col min="12" max="12" width="6" style="118" customWidth="true"/>
    <col min="13" max="13" width="7.125" style="118" customWidth="true"/>
    <col min="14" max="14" width="8" style="118" customWidth="true"/>
    <col min="15" max="16384" width="9" style="118"/>
  </cols>
  <sheetData>
    <row r="1" s="118" customFormat="true" ht="30.75" customHeight="true" spans="1:14">
      <c r="A1" s="46" t="s">
        <v>0</v>
      </c>
      <c r="B1" s="119"/>
      <c r="C1" s="119"/>
      <c r="D1" s="119"/>
      <c r="E1" s="119"/>
      <c r="F1" s="119"/>
      <c r="G1" s="119"/>
      <c r="H1" s="119"/>
      <c r="I1" s="119"/>
      <c r="J1" s="119"/>
      <c r="K1" s="119"/>
      <c r="L1" s="119"/>
      <c r="M1" s="119"/>
      <c r="N1" s="135"/>
    </row>
    <row r="2" s="118" customFormat="true" ht="27" customHeight="true" spans="1:14">
      <c r="A2" s="48" t="s">
        <v>1</v>
      </c>
      <c r="B2" s="49" t="s">
        <v>1094</v>
      </c>
      <c r="C2" s="49"/>
      <c r="D2" s="49"/>
      <c r="E2" s="49"/>
      <c r="F2" s="49"/>
      <c r="G2" s="49"/>
      <c r="H2" s="49"/>
      <c r="I2" s="49"/>
      <c r="J2" s="49"/>
      <c r="K2" s="49"/>
      <c r="L2" s="49"/>
      <c r="M2" s="49"/>
      <c r="N2" s="50"/>
    </row>
    <row r="3" s="118" customFormat="true" ht="66" customHeight="true" spans="1:14">
      <c r="A3" s="48" t="s">
        <v>3</v>
      </c>
      <c r="B3" s="10" t="s">
        <v>1095</v>
      </c>
      <c r="C3" s="10"/>
      <c r="D3" s="10"/>
      <c r="E3" s="10"/>
      <c r="F3" s="10"/>
      <c r="G3" s="10"/>
      <c r="H3" s="10"/>
      <c r="I3" s="10"/>
      <c r="J3" s="10"/>
      <c r="K3" s="10"/>
      <c r="L3" s="10"/>
      <c r="M3" s="10"/>
      <c r="N3" s="50"/>
    </row>
    <row r="4" s="118" customFormat="true" ht="38" customHeight="true" spans="1:14">
      <c r="A4" s="48" t="s">
        <v>5</v>
      </c>
      <c r="B4" s="10" t="s">
        <v>1096</v>
      </c>
      <c r="C4" s="10"/>
      <c r="D4" s="10"/>
      <c r="E4" s="10"/>
      <c r="F4" s="10"/>
      <c r="G4" s="10"/>
      <c r="H4" s="10"/>
      <c r="I4" s="10"/>
      <c r="J4" s="10"/>
      <c r="K4" s="10"/>
      <c r="L4" s="10"/>
      <c r="M4" s="10"/>
      <c r="N4" s="50"/>
    </row>
    <row r="5" s="118" customFormat="true" ht="69" customHeight="true" spans="1:14">
      <c r="A5" s="48" t="s">
        <v>7</v>
      </c>
      <c r="B5" s="120" t="s">
        <v>1097</v>
      </c>
      <c r="C5" s="121"/>
      <c r="D5" s="121"/>
      <c r="E5" s="121"/>
      <c r="F5" s="121"/>
      <c r="G5" s="121"/>
      <c r="H5" s="121"/>
      <c r="I5" s="121"/>
      <c r="J5" s="121"/>
      <c r="K5" s="121"/>
      <c r="L5" s="121"/>
      <c r="M5" s="121"/>
      <c r="N5" s="136"/>
    </row>
    <row r="6" s="118" customFormat="true" ht="159" customHeight="true" spans="1:14">
      <c r="A6" s="48" t="s">
        <v>9</v>
      </c>
      <c r="B6" s="51" t="s">
        <v>1098</v>
      </c>
      <c r="C6" s="10"/>
      <c r="D6" s="10"/>
      <c r="E6" s="10"/>
      <c r="F6" s="10"/>
      <c r="G6" s="10"/>
      <c r="H6" s="10"/>
      <c r="I6" s="10"/>
      <c r="J6" s="10"/>
      <c r="K6" s="10"/>
      <c r="L6" s="10"/>
      <c r="M6" s="10"/>
      <c r="N6" s="50"/>
    </row>
    <row r="7" s="118" customFormat="true" ht="52" customHeight="true" spans="1:14">
      <c r="A7" s="13" t="s">
        <v>11</v>
      </c>
      <c r="B7" s="122" t="s">
        <v>1099</v>
      </c>
      <c r="C7" s="123"/>
      <c r="D7" s="123"/>
      <c r="E7" s="123"/>
      <c r="F7" s="123"/>
      <c r="G7" s="123"/>
      <c r="H7" s="123"/>
      <c r="I7" s="123"/>
      <c r="J7" s="123"/>
      <c r="K7" s="123"/>
      <c r="L7" s="123"/>
      <c r="M7" s="123"/>
      <c r="N7" s="123"/>
    </row>
    <row r="8" s="118" customFormat="true" spans="1:14">
      <c r="A8" s="124" t="s">
        <v>13</v>
      </c>
      <c r="B8" s="124" t="s">
        <v>14</v>
      </c>
      <c r="C8" s="124" t="s">
        <v>15</v>
      </c>
      <c r="D8" s="124" t="s">
        <v>53</v>
      </c>
      <c r="E8" s="124" t="s">
        <v>123</v>
      </c>
      <c r="F8" s="130" t="s">
        <v>18</v>
      </c>
      <c r="G8" s="130" t="s">
        <v>19</v>
      </c>
      <c r="H8" s="124" t="s">
        <v>20</v>
      </c>
      <c r="I8" s="130" t="s">
        <v>21</v>
      </c>
      <c r="J8" s="124" t="s">
        <v>55</v>
      </c>
      <c r="K8" s="124" t="s">
        <v>23</v>
      </c>
      <c r="L8" s="124" t="s">
        <v>24</v>
      </c>
      <c r="M8" s="124" t="s">
        <v>25</v>
      </c>
      <c r="N8" s="130" t="s">
        <v>26</v>
      </c>
    </row>
    <row r="9" s="118" customFormat="true" ht="21" customHeight="true" spans="1:14">
      <c r="A9" s="125"/>
      <c r="B9" s="125"/>
      <c r="C9" s="125"/>
      <c r="D9" s="125"/>
      <c r="E9" s="125"/>
      <c r="F9" s="124"/>
      <c r="G9" s="124"/>
      <c r="H9" s="125"/>
      <c r="I9" s="124"/>
      <c r="J9" s="125"/>
      <c r="K9" s="125"/>
      <c r="L9" s="125"/>
      <c r="M9" s="125"/>
      <c r="N9" s="124"/>
    </row>
    <row r="10" s="118" customFormat="true" ht="136.5" customHeight="true" spans="1:14">
      <c r="A10" s="17" t="s">
        <v>1094</v>
      </c>
      <c r="B10" s="17">
        <v>4101</v>
      </c>
      <c r="C10" s="126" t="s">
        <v>1100</v>
      </c>
      <c r="D10" s="17" t="s">
        <v>82</v>
      </c>
      <c r="E10" s="126" t="s">
        <v>83</v>
      </c>
      <c r="F10" s="131" t="s">
        <v>1101</v>
      </c>
      <c r="G10" s="17" t="s">
        <v>32</v>
      </c>
      <c r="H10" s="17">
        <v>1</v>
      </c>
      <c r="I10" s="133" t="s">
        <v>1102</v>
      </c>
      <c r="J10" s="134" t="s">
        <v>191</v>
      </c>
      <c r="K10" s="134" t="s">
        <v>644</v>
      </c>
      <c r="L10" s="17" t="s">
        <v>36</v>
      </c>
      <c r="M10" s="17" t="s">
        <v>37</v>
      </c>
      <c r="N10" s="17" t="s">
        <v>38</v>
      </c>
    </row>
    <row r="11" s="118" customFormat="true" ht="193.5" customHeight="true" spans="1:14">
      <c r="A11" s="17" t="s">
        <v>1094</v>
      </c>
      <c r="B11" s="17">
        <v>4102</v>
      </c>
      <c r="C11" s="126" t="s">
        <v>1103</v>
      </c>
      <c r="D11" s="17" t="s">
        <v>82</v>
      </c>
      <c r="E11" s="126" t="s">
        <v>83</v>
      </c>
      <c r="F11" s="17" t="s">
        <v>1104</v>
      </c>
      <c r="G11" s="126" t="s">
        <v>32</v>
      </c>
      <c r="H11" s="17">
        <v>1</v>
      </c>
      <c r="I11" s="133" t="s">
        <v>1105</v>
      </c>
      <c r="J11" s="134" t="s">
        <v>191</v>
      </c>
      <c r="K11" s="134" t="s">
        <v>644</v>
      </c>
      <c r="L11" s="17" t="s">
        <v>36</v>
      </c>
      <c r="M11" s="17" t="s">
        <v>37</v>
      </c>
      <c r="N11" s="17" t="s">
        <v>38</v>
      </c>
    </row>
    <row r="12" s="118" customFormat="true" ht="118" customHeight="true" spans="1:14">
      <c r="A12" s="17" t="s">
        <v>1094</v>
      </c>
      <c r="B12" s="17">
        <v>4103</v>
      </c>
      <c r="C12" s="126" t="s">
        <v>1106</v>
      </c>
      <c r="D12" s="17" t="s">
        <v>82</v>
      </c>
      <c r="E12" s="126" t="s">
        <v>83</v>
      </c>
      <c r="F12" s="132" t="s">
        <v>1107</v>
      </c>
      <c r="G12" s="17" t="s">
        <v>32</v>
      </c>
      <c r="H12" s="17">
        <v>1</v>
      </c>
      <c r="I12" s="126" t="s">
        <v>1108</v>
      </c>
      <c r="J12" s="17" t="s">
        <v>293</v>
      </c>
      <c r="K12" s="17" t="s">
        <v>35</v>
      </c>
      <c r="L12" s="17" t="s">
        <v>36</v>
      </c>
      <c r="M12" s="17" t="s">
        <v>37</v>
      </c>
      <c r="N12" s="17" t="s">
        <v>725</v>
      </c>
    </row>
    <row r="13" s="118" customFormat="true" ht="194" customHeight="true" spans="1:14">
      <c r="A13" s="17" t="s">
        <v>1094</v>
      </c>
      <c r="B13" s="17">
        <v>4104</v>
      </c>
      <c r="C13" s="126" t="s">
        <v>1109</v>
      </c>
      <c r="D13" s="126" t="s">
        <v>29</v>
      </c>
      <c r="E13" s="126" t="s">
        <v>289</v>
      </c>
      <c r="F13" s="17" t="s">
        <v>1110</v>
      </c>
      <c r="G13" s="17" t="s">
        <v>32</v>
      </c>
      <c r="H13" s="17">
        <v>1</v>
      </c>
      <c r="I13" s="126" t="s">
        <v>1111</v>
      </c>
      <c r="J13" s="17" t="s">
        <v>293</v>
      </c>
      <c r="K13" s="17" t="s">
        <v>35</v>
      </c>
      <c r="L13" s="17" t="s">
        <v>36</v>
      </c>
      <c r="M13" s="17" t="s">
        <v>37</v>
      </c>
      <c r="N13" s="17" t="s">
        <v>725</v>
      </c>
    </row>
    <row r="14" s="118" customFormat="true" ht="106" customHeight="true" spans="1:14">
      <c r="A14" s="17" t="s">
        <v>1094</v>
      </c>
      <c r="B14" s="127">
        <v>4105</v>
      </c>
      <c r="C14" s="126" t="s">
        <v>1112</v>
      </c>
      <c r="D14" s="126" t="s">
        <v>29</v>
      </c>
      <c r="E14" s="126" t="s">
        <v>30</v>
      </c>
      <c r="F14" s="17" t="s">
        <v>1113</v>
      </c>
      <c r="G14" s="17" t="s">
        <v>32</v>
      </c>
      <c r="H14" s="17">
        <v>1</v>
      </c>
      <c r="I14" s="126" t="s">
        <v>1114</v>
      </c>
      <c r="J14" s="126" t="s">
        <v>1115</v>
      </c>
      <c r="K14" s="17" t="s">
        <v>35</v>
      </c>
      <c r="L14" s="17" t="s">
        <v>36</v>
      </c>
      <c r="M14" s="17" t="s">
        <v>37</v>
      </c>
      <c r="N14" s="17" t="s">
        <v>38</v>
      </c>
    </row>
    <row r="15" s="118" customFormat="true" ht="72" customHeight="true" spans="1:14">
      <c r="A15" s="128" t="s">
        <v>1116</v>
      </c>
      <c r="B15" s="129"/>
      <c r="C15" s="129"/>
      <c r="D15" s="129"/>
      <c r="E15" s="129"/>
      <c r="F15" s="129"/>
      <c r="G15" s="129"/>
      <c r="H15" s="129"/>
      <c r="I15" s="129"/>
      <c r="J15" s="129"/>
      <c r="K15" s="129"/>
      <c r="L15" s="129"/>
      <c r="M15" s="129"/>
      <c r="N15" s="137"/>
    </row>
    <row r="16" s="118" customFormat="true" ht="27.75" customHeight="true"/>
  </sheetData>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3:D14">
      <formula1>"管理岗位,专业技术岗位"</formula1>
    </dataValidation>
  </dataValidations>
  <pageMargins left="0.75" right="0.75" top="1" bottom="1" header="0.511805555555556" footer="0.511805555555556"/>
  <pageSetup paperSize="9"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view="pageBreakPreview" zoomScaleNormal="100" zoomScaleSheetLayoutView="100" workbookViewId="0">
      <selection activeCell="B6" sqref="B6:N6"/>
    </sheetView>
  </sheetViews>
  <sheetFormatPr defaultColWidth="9" defaultRowHeight="14.25"/>
  <cols>
    <col min="1" max="1" width="9.875" customWidth="true"/>
    <col min="2" max="2" width="5.125" customWidth="true"/>
    <col min="3" max="3" width="8.75833333333333" customWidth="true"/>
    <col min="4" max="4" width="5.25833333333333" customWidth="true"/>
    <col min="5" max="5" width="4.875" customWidth="true"/>
    <col min="6" max="6" width="14.5083333333333" customWidth="true"/>
    <col min="7" max="7" width="6.375" customWidth="true"/>
    <col min="8" max="8" width="5.875" customWidth="true"/>
    <col min="9" max="9" width="39.625" customWidth="true"/>
    <col min="10" max="10" width="6.25833333333333" customWidth="true"/>
    <col min="11" max="11" width="5.75833333333333" customWidth="true"/>
    <col min="12" max="12" width="6" customWidth="true"/>
    <col min="13" max="13" width="5" customWidth="true"/>
    <col min="14" max="14" width="6.625"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1117</v>
      </c>
      <c r="C2" s="7"/>
      <c r="D2" s="7"/>
      <c r="E2" s="7"/>
      <c r="F2" s="7"/>
      <c r="G2" s="7"/>
      <c r="H2" s="7"/>
      <c r="I2" s="7"/>
      <c r="J2" s="7"/>
      <c r="K2" s="7"/>
      <c r="L2" s="7"/>
      <c r="M2" s="7"/>
      <c r="N2" s="98"/>
    </row>
    <row r="3" customFormat="true" ht="60" customHeight="true" spans="1:14">
      <c r="A3" s="6" t="s">
        <v>3</v>
      </c>
      <c r="B3" s="8" t="s">
        <v>1118</v>
      </c>
      <c r="C3" s="8"/>
      <c r="D3" s="8"/>
      <c r="E3" s="8"/>
      <c r="F3" s="8"/>
      <c r="G3" s="8"/>
      <c r="H3" s="8"/>
      <c r="I3" s="8"/>
      <c r="J3" s="8"/>
      <c r="K3" s="8"/>
      <c r="L3" s="8"/>
      <c r="M3" s="8"/>
      <c r="N3" s="98"/>
    </row>
    <row r="4" customFormat="true" ht="35" customHeight="true" spans="1:14">
      <c r="A4" s="6" t="s">
        <v>5</v>
      </c>
      <c r="B4" s="115" t="s">
        <v>1119</v>
      </c>
      <c r="C4" s="116"/>
      <c r="D4" s="116"/>
      <c r="E4" s="116"/>
      <c r="F4" s="116"/>
      <c r="G4" s="116"/>
      <c r="H4" s="116"/>
      <c r="I4" s="116"/>
      <c r="J4" s="116"/>
      <c r="K4" s="116"/>
      <c r="L4" s="116"/>
      <c r="M4" s="116"/>
      <c r="N4" s="97"/>
    </row>
    <row r="5" customFormat="true" ht="30" customHeight="true" spans="1:14">
      <c r="A5" s="6" t="s">
        <v>7</v>
      </c>
      <c r="B5" s="87" t="s">
        <v>50</v>
      </c>
      <c r="C5" s="88"/>
      <c r="D5" s="88"/>
      <c r="E5" s="88"/>
      <c r="F5" s="88"/>
      <c r="G5" s="88"/>
      <c r="H5" s="88"/>
      <c r="I5" s="88"/>
      <c r="J5" s="88"/>
      <c r="K5" s="88"/>
      <c r="L5" s="88"/>
      <c r="M5" s="88"/>
      <c r="N5" s="99"/>
    </row>
    <row r="6" customFormat="true" ht="96" customHeight="true" spans="1:14">
      <c r="A6" s="6" t="s">
        <v>9</v>
      </c>
      <c r="B6" s="34" t="s">
        <v>1120</v>
      </c>
      <c r="C6" s="40"/>
      <c r="D6" s="40"/>
      <c r="E6" s="40"/>
      <c r="F6" s="40"/>
      <c r="G6" s="40"/>
      <c r="H6" s="40"/>
      <c r="I6" s="40"/>
      <c r="J6" s="40"/>
      <c r="K6" s="40"/>
      <c r="L6" s="40"/>
      <c r="M6" s="40"/>
      <c r="N6" s="117"/>
    </row>
    <row r="7" customFormat="true" ht="45" customHeight="true" spans="1:14">
      <c r="A7" s="13" t="s">
        <v>11</v>
      </c>
      <c r="B7" s="90" t="s">
        <v>1121</v>
      </c>
      <c r="C7" s="91"/>
      <c r="D7" s="91"/>
      <c r="E7" s="91"/>
      <c r="F7" s="91"/>
      <c r="G7" s="91"/>
      <c r="H7" s="91"/>
      <c r="I7" s="91"/>
      <c r="J7" s="91"/>
      <c r="K7" s="91"/>
      <c r="L7" s="91"/>
      <c r="M7" s="91"/>
      <c r="N7" s="91"/>
    </row>
    <row r="8" customFormat="true" spans="1:14">
      <c r="A8" s="23" t="s">
        <v>13</v>
      </c>
      <c r="B8" s="23" t="s">
        <v>14</v>
      </c>
      <c r="C8" s="23" t="s">
        <v>15</v>
      </c>
      <c r="D8" s="23" t="s">
        <v>53</v>
      </c>
      <c r="E8" s="23" t="s">
        <v>17</v>
      </c>
      <c r="F8" s="52" t="s">
        <v>18</v>
      </c>
      <c r="G8" s="52" t="s">
        <v>19</v>
      </c>
      <c r="H8" s="23" t="s">
        <v>20</v>
      </c>
      <c r="I8" s="52" t="s">
        <v>21</v>
      </c>
      <c r="J8" s="23" t="s">
        <v>22</v>
      </c>
      <c r="K8" s="23" t="s">
        <v>23</v>
      </c>
      <c r="L8" s="23" t="s">
        <v>24</v>
      </c>
      <c r="M8" s="23" t="s">
        <v>79</v>
      </c>
      <c r="N8" s="52" t="s">
        <v>26</v>
      </c>
    </row>
    <row r="9" customFormat="true" ht="21" customHeight="true" spans="1:14">
      <c r="A9" s="15"/>
      <c r="B9" s="15"/>
      <c r="C9" s="15"/>
      <c r="D9" s="15"/>
      <c r="E9" s="15"/>
      <c r="F9" s="23"/>
      <c r="G9" s="23"/>
      <c r="H9" s="15"/>
      <c r="I9" s="23"/>
      <c r="J9" s="15"/>
      <c r="K9" s="15"/>
      <c r="L9" s="15"/>
      <c r="M9" s="15"/>
      <c r="N9" s="23"/>
    </row>
    <row r="10" customFormat="true" ht="84" customHeight="true" spans="1:14">
      <c r="A10" s="30" t="s">
        <v>1117</v>
      </c>
      <c r="B10" s="30">
        <v>4201</v>
      </c>
      <c r="C10" s="30" t="s">
        <v>104</v>
      </c>
      <c r="D10" s="30" t="s">
        <v>82</v>
      </c>
      <c r="E10" s="30" t="s">
        <v>83</v>
      </c>
      <c r="F10" s="30" t="s">
        <v>1122</v>
      </c>
      <c r="G10" s="30" t="s">
        <v>32</v>
      </c>
      <c r="H10" s="30">
        <v>1</v>
      </c>
      <c r="I10" s="30" t="s">
        <v>1123</v>
      </c>
      <c r="J10" s="30" t="s">
        <v>191</v>
      </c>
      <c r="K10" s="30" t="s">
        <v>86</v>
      </c>
      <c r="L10" s="30" t="s">
        <v>36</v>
      </c>
      <c r="M10" s="30" t="s">
        <v>37</v>
      </c>
      <c r="N10" s="100" t="s">
        <v>38</v>
      </c>
    </row>
    <row r="11" customFormat="true" ht="222" customHeight="true" spans="1:14">
      <c r="A11" s="30" t="s">
        <v>1117</v>
      </c>
      <c r="B11" s="30">
        <v>4202</v>
      </c>
      <c r="C11" s="30" t="s">
        <v>1124</v>
      </c>
      <c r="D11" s="30" t="s">
        <v>29</v>
      </c>
      <c r="E11" s="30" t="s">
        <v>30</v>
      </c>
      <c r="F11" s="30" t="s">
        <v>1125</v>
      </c>
      <c r="G11" s="30" t="s">
        <v>32</v>
      </c>
      <c r="H11" s="30">
        <v>1</v>
      </c>
      <c r="I11" s="30" t="s">
        <v>1126</v>
      </c>
      <c r="J11" s="30" t="s">
        <v>191</v>
      </c>
      <c r="K11" s="30" t="s">
        <v>35</v>
      </c>
      <c r="L11" s="30" t="s">
        <v>36</v>
      </c>
      <c r="M11" s="30" t="s">
        <v>37</v>
      </c>
      <c r="N11" s="100" t="s">
        <v>38</v>
      </c>
    </row>
    <row r="12" customFormat="true" ht="84" customHeight="true" spans="1:14">
      <c r="A12" s="30" t="s">
        <v>1117</v>
      </c>
      <c r="B12" s="30">
        <v>4203</v>
      </c>
      <c r="C12" s="30" t="s">
        <v>1127</v>
      </c>
      <c r="D12" s="30" t="s">
        <v>82</v>
      </c>
      <c r="E12" s="30" t="s">
        <v>83</v>
      </c>
      <c r="F12" s="30" t="s">
        <v>1128</v>
      </c>
      <c r="G12" s="30" t="s">
        <v>32</v>
      </c>
      <c r="H12" s="30">
        <v>1</v>
      </c>
      <c r="I12" s="30" t="s">
        <v>1129</v>
      </c>
      <c r="J12" s="30" t="s">
        <v>191</v>
      </c>
      <c r="K12" s="30" t="s">
        <v>86</v>
      </c>
      <c r="L12" s="30" t="s">
        <v>36</v>
      </c>
      <c r="M12" s="30" t="s">
        <v>37</v>
      </c>
      <c r="N12" s="100" t="s">
        <v>38</v>
      </c>
    </row>
    <row r="13" customFormat="true" ht="84" customHeight="true" spans="1:14">
      <c r="A13" s="30" t="s">
        <v>1117</v>
      </c>
      <c r="B13" s="30">
        <v>4204</v>
      </c>
      <c r="C13" s="30" t="s">
        <v>1130</v>
      </c>
      <c r="D13" s="30" t="s">
        <v>29</v>
      </c>
      <c r="E13" s="30" t="s">
        <v>30</v>
      </c>
      <c r="F13" s="30" t="s">
        <v>1131</v>
      </c>
      <c r="G13" s="30" t="s">
        <v>32</v>
      </c>
      <c r="H13" s="30">
        <v>1</v>
      </c>
      <c r="I13" s="30" t="s">
        <v>1132</v>
      </c>
      <c r="J13" s="30" t="s">
        <v>34</v>
      </c>
      <c r="K13" s="30" t="s">
        <v>35</v>
      </c>
      <c r="L13" s="30" t="s">
        <v>36</v>
      </c>
      <c r="M13" s="30" t="s">
        <v>37</v>
      </c>
      <c r="N13" s="100" t="s">
        <v>38</v>
      </c>
    </row>
    <row r="14" customFormat="true" ht="62.1" customHeight="true" spans="1:14">
      <c r="A14" s="111" t="s">
        <v>1133</v>
      </c>
      <c r="B14" s="112"/>
      <c r="C14" s="112"/>
      <c r="D14" s="112"/>
      <c r="E14" s="112"/>
      <c r="F14" s="112"/>
      <c r="G14" s="112"/>
      <c r="H14" s="112"/>
      <c r="I14" s="112"/>
      <c r="J14" s="112"/>
      <c r="K14" s="112"/>
      <c r="L14" s="112"/>
      <c r="M14" s="112"/>
      <c r="N14" s="113"/>
    </row>
    <row r="15" customFormat="true" ht="27.75" customHeight="true"/>
  </sheetData>
  <mergeCells count="22">
    <mergeCell ref="A1:N1"/>
    <mergeCell ref="B2:N2"/>
    <mergeCell ref="B3:N3"/>
    <mergeCell ref="B4:N4"/>
    <mergeCell ref="B5:N5"/>
    <mergeCell ref="B6:N6"/>
    <mergeCell ref="B7:N7"/>
    <mergeCell ref="A14:N14"/>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topLeftCell="A10" workbookViewId="0">
      <selection activeCell="B6" sqref="B6:N6"/>
    </sheetView>
  </sheetViews>
  <sheetFormatPr defaultColWidth="9" defaultRowHeight="14.25"/>
  <cols>
    <col min="1" max="1" width="9.875" customWidth="true"/>
    <col min="2" max="2" width="5.125" customWidth="true"/>
    <col min="4" max="4" width="5.25833333333333" customWidth="true"/>
    <col min="5" max="5" width="4.875" customWidth="true"/>
    <col min="6" max="6" width="18.625" customWidth="true"/>
    <col min="7" max="7" width="5.875" customWidth="true"/>
    <col min="8" max="8" width="6.50833333333333" customWidth="true"/>
    <col min="9" max="9" width="15.875" customWidth="true"/>
    <col min="11" max="11" width="5.75833333333333" customWidth="true"/>
    <col min="12" max="12" width="6" customWidth="true"/>
    <col min="13" max="13" width="20.8916666666667" customWidth="true"/>
    <col min="14" max="14" width="8"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1134</v>
      </c>
      <c r="C2" s="7"/>
      <c r="D2" s="7"/>
      <c r="E2" s="7"/>
      <c r="F2" s="7"/>
      <c r="G2" s="7"/>
      <c r="H2" s="7"/>
      <c r="I2" s="7"/>
      <c r="J2" s="7"/>
      <c r="K2" s="7"/>
      <c r="L2" s="7"/>
      <c r="M2" s="7"/>
      <c r="N2" s="98"/>
    </row>
    <row r="3" customFormat="true" ht="36" customHeight="true" spans="1:14">
      <c r="A3" s="6" t="s">
        <v>3</v>
      </c>
      <c r="B3" s="8" t="s">
        <v>1135</v>
      </c>
      <c r="C3" s="8"/>
      <c r="D3" s="8"/>
      <c r="E3" s="8"/>
      <c r="F3" s="8"/>
      <c r="G3" s="8"/>
      <c r="H3" s="8"/>
      <c r="I3" s="8"/>
      <c r="J3" s="8"/>
      <c r="K3" s="8"/>
      <c r="L3" s="8"/>
      <c r="M3" s="8"/>
      <c r="N3" s="98"/>
    </row>
    <row r="4" customFormat="true" ht="39" customHeight="true" spans="1:14">
      <c r="A4" s="6" t="s">
        <v>5</v>
      </c>
      <c r="B4" s="8" t="s">
        <v>49</v>
      </c>
      <c r="C4" s="8"/>
      <c r="D4" s="8"/>
      <c r="E4" s="8"/>
      <c r="F4" s="8"/>
      <c r="G4" s="8"/>
      <c r="H4" s="8"/>
      <c r="I4" s="8"/>
      <c r="J4" s="8"/>
      <c r="K4" s="8"/>
      <c r="L4" s="8"/>
      <c r="M4" s="8"/>
      <c r="N4" s="98"/>
    </row>
    <row r="5" customFormat="true" ht="30" customHeight="true" spans="1:14">
      <c r="A5" s="6" t="s">
        <v>7</v>
      </c>
      <c r="B5" s="87" t="s">
        <v>50</v>
      </c>
      <c r="C5" s="88"/>
      <c r="D5" s="88"/>
      <c r="E5" s="88"/>
      <c r="F5" s="88"/>
      <c r="G5" s="88"/>
      <c r="H5" s="88"/>
      <c r="I5" s="88"/>
      <c r="J5" s="88"/>
      <c r="K5" s="88"/>
      <c r="L5" s="88"/>
      <c r="M5" s="88"/>
      <c r="N5" s="99"/>
    </row>
    <row r="6" customFormat="true" ht="117" customHeight="true" spans="1:14">
      <c r="A6" s="6" t="s">
        <v>9</v>
      </c>
      <c r="B6" s="34" t="s">
        <v>1136</v>
      </c>
      <c r="C6" s="8"/>
      <c r="D6" s="8"/>
      <c r="E6" s="8"/>
      <c r="F6" s="8"/>
      <c r="G6" s="8"/>
      <c r="H6" s="8"/>
      <c r="I6" s="8"/>
      <c r="J6" s="8"/>
      <c r="K6" s="8"/>
      <c r="L6" s="8"/>
      <c r="M6" s="8"/>
      <c r="N6" s="98"/>
    </row>
    <row r="7" customFormat="true" ht="43.5" customHeight="true" spans="1:14">
      <c r="A7" s="13" t="s">
        <v>11</v>
      </c>
      <c r="B7" s="90" t="s">
        <v>1137</v>
      </c>
      <c r="C7" s="91"/>
      <c r="D7" s="91"/>
      <c r="E7" s="91"/>
      <c r="F7" s="91"/>
      <c r="G7" s="91"/>
      <c r="H7" s="91"/>
      <c r="I7" s="91"/>
      <c r="J7" s="91"/>
      <c r="K7" s="91"/>
      <c r="L7" s="91"/>
      <c r="M7" s="91"/>
      <c r="N7" s="91"/>
    </row>
    <row r="8" customFormat="true" spans="1:14">
      <c r="A8" s="23" t="s">
        <v>13</v>
      </c>
      <c r="B8" s="23" t="s">
        <v>14</v>
      </c>
      <c r="C8" s="23" t="s">
        <v>15</v>
      </c>
      <c r="D8" s="23" t="s">
        <v>53</v>
      </c>
      <c r="E8" s="23" t="s">
        <v>17</v>
      </c>
      <c r="F8" s="52" t="s">
        <v>763</v>
      </c>
      <c r="G8" s="52" t="s">
        <v>19</v>
      </c>
      <c r="H8" s="23" t="s">
        <v>20</v>
      </c>
      <c r="I8" s="52" t="s">
        <v>21</v>
      </c>
      <c r="J8" s="23" t="s">
        <v>22</v>
      </c>
      <c r="K8" s="23" t="s">
        <v>23</v>
      </c>
      <c r="L8" s="23" t="s">
        <v>24</v>
      </c>
      <c r="M8" s="23" t="s">
        <v>25</v>
      </c>
      <c r="N8" s="52" t="s">
        <v>26</v>
      </c>
    </row>
    <row r="9" customFormat="true" ht="21" customHeight="true" spans="1:14">
      <c r="A9" s="15"/>
      <c r="B9" s="15"/>
      <c r="C9" s="15"/>
      <c r="D9" s="15"/>
      <c r="E9" s="15"/>
      <c r="F9" s="23"/>
      <c r="G9" s="23"/>
      <c r="H9" s="15"/>
      <c r="I9" s="23"/>
      <c r="J9" s="15"/>
      <c r="K9" s="15"/>
      <c r="L9" s="15"/>
      <c r="M9" s="15"/>
      <c r="N9" s="23"/>
    </row>
    <row r="10" customFormat="true" ht="136.5" customHeight="true" spans="1:14">
      <c r="A10" s="30" t="s">
        <v>1134</v>
      </c>
      <c r="B10" s="30">
        <v>4401</v>
      </c>
      <c r="C10" s="30" t="s">
        <v>1138</v>
      </c>
      <c r="D10" s="30" t="s">
        <v>29</v>
      </c>
      <c r="E10" s="30" t="s">
        <v>1139</v>
      </c>
      <c r="F10" s="95" t="s">
        <v>1140</v>
      </c>
      <c r="G10" s="30" t="s">
        <v>209</v>
      </c>
      <c r="H10" s="30">
        <v>1</v>
      </c>
      <c r="I10" s="30" t="s">
        <v>1141</v>
      </c>
      <c r="J10" s="30" t="s">
        <v>34</v>
      </c>
      <c r="K10" s="30" t="s">
        <v>35</v>
      </c>
      <c r="L10" s="30" t="s">
        <v>36</v>
      </c>
      <c r="M10" s="30" t="s">
        <v>37</v>
      </c>
      <c r="N10" s="100" t="s">
        <v>38</v>
      </c>
    </row>
    <row r="11" customFormat="true" ht="119" customHeight="true" spans="1:14">
      <c r="A11" s="30" t="s">
        <v>1134</v>
      </c>
      <c r="B11" s="114">
        <v>4402</v>
      </c>
      <c r="C11" s="30" t="s">
        <v>1142</v>
      </c>
      <c r="D11" s="30" t="s">
        <v>29</v>
      </c>
      <c r="E11" s="30" t="s">
        <v>1139</v>
      </c>
      <c r="F11" s="30" t="s">
        <v>1143</v>
      </c>
      <c r="G11" s="30" t="s">
        <v>209</v>
      </c>
      <c r="H11" s="30">
        <v>1</v>
      </c>
      <c r="I11" s="30" t="s">
        <v>1144</v>
      </c>
      <c r="J11" s="30" t="s">
        <v>34</v>
      </c>
      <c r="K11" s="30" t="s">
        <v>35</v>
      </c>
      <c r="L11" s="30" t="s">
        <v>36</v>
      </c>
      <c r="M11" s="30" t="s">
        <v>37</v>
      </c>
      <c r="N11" s="100" t="s">
        <v>38</v>
      </c>
    </row>
    <row r="12" customFormat="true" ht="50" customHeight="true" spans="1:14">
      <c r="A12" s="103" t="s">
        <v>1145</v>
      </c>
      <c r="B12" s="104"/>
      <c r="C12" s="104"/>
      <c r="D12" s="104"/>
      <c r="E12" s="104"/>
      <c r="F12" s="104"/>
      <c r="G12" s="104"/>
      <c r="H12" s="104"/>
      <c r="I12" s="104"/>
      <c r="J12" s="104"/>
      <c r="K12" s="104"/>
      <c r="L12" s="104"/>
      <c r="M12" s="104"/>
      <c r="N12" s="104"/>
    </row>
    <row r="13" customFormat="true" ht="27.75" customHeight="true"/>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B6" sqref="B6:N6"/>
    </sheetView>
  </sheetViews>
  <sheetFormatPr defaultColWidth="9" defaultRowHeight="14.25"/>
  <cols>
    <col min="1" max="1" width="9.875" customWidth="true"/>
    <col min="2" max="2" width="5.125" customWidth="true"/>
    <col min="4" max="4" width="5.25833333333333" customWidth="true"/>
    <col min="5" max="5" width="4.875" customWidth="true"/>
    <col min="6" max="6" width="18.625" customWidth="true"/>
    <col min="8" max="8" width="6.50833333333333" customWidth="true"/>
    <col min="9" max="9" width="15.875" customWidth="true"/>
    <col min="11" max="11" width="5.75833333333333" customWidth="true"/>
    <col min="12" max="12" width="6" customWidth="true"/>
    <col min="13" max="13" width="10.5083333333333" customWidth="true"/>
    <col min="14" max="14" width="8"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1146</v>
      </c>
      <c r="C2" s="7"/>
      <c r="D2" s="7"/>
      <c r="E2" s="7"/>
      <c r="F2" s="7"/>
      <c r="G2" s="7"/>
      <c r="H2" s="7"/>
      <c r="I2" s="7"/>
      <c r="J2" s="7"/>
      <c r="K2" s="7"/>
      <c r="L2" s="7"/>
      <c r="M2" s="7"/>
      <c r="N2" s="98"/>
    </row>
    <row r="3" customFormat="true" ht="92" customHeight="true" spans="1:14">
      <c r="A3" s="6" t="s">
        <v>3</v>
      </c>
      <c r="B3" s="8" t="s">
        <v>1147</v>
      </c>
      <c r="C3" s="8"/>
      <c r="D3" s="8"/>
      <c r="E3" s="8"/>
      <c r="F3" s="8"/>
      <c r="G3" s="8"/>
      <c r="H3" s="8"/>
      <c r="I3" s="8"/>
      <c r="J3" s="8"/>
      <c r="K3" s="8"/>
      <c r="L3" s="8"/>
      <c r="M3" s="8"/>
      <c r="N3" s="98"/>
    </row>
    <row r="4" customFormat="true" ht="39" customHeight="true" spans="1:14">
      <c r="A4" s="6" t="s">
        <v>5</v>
      </c>
      <c r="B4" s="8" t="s">
        <v>1148</v>
      </c>
      <c r="C4" s="8"/>
      <c r="D4" s="8"/>
      <c r="E4" s="8"/>
      <c r="F4" s="8"/>
      <c r="G4" s="8"/>
      <c r="H4" s="8"/>
      <c r="I4" s="8"/>
      <c r="J4" s="8"/>
      <c r="K4" s="8"/>
      <c r="L4" s="8"/>
      <c r="M4" s="8"/>
      <c r="N4" s="98"/>
    </row>
    <row r="5" customFormat="true" ht="34" customHeight="true" spans="1:14">
      <c r="A5" s="6" t="s">
        <v>7</v>
      </c>
      <c r="B5" s="87" t="s">
        <v>50</v>
      </c>
      <c r="C5" s="88"/>
      <c r="D5" s="88"/>
      <c r="E5" s="88"/>
      <c r="F5" s="88"/>
      <c r="G5" s="88"/>
      <c r="H5" s="88"/>
      <c r="I5" s="88"/>
      <c r="J5" s="88"/>
      <c r="K5" s="88"/>
      <c r="L5" s="88"/>
      <c r="M5" s="88"/>
      <c r="N5" s="99"/>
    </row>
    <row r="6" customFormat="true" ht="108" customHeight="true" spans="1:14">
      <c r="A6" s="6" t="s">
        <v>9</v>
      </c>
      <c r="B6" s="34" t="s">
        <v>1149</v>
      </c>
      <c r="C6" s="8"/>
      <c r="D6" s="8"/>
      <c r="E6" s="8"/>
      <c r="F6" s="8"/>
      <c r="G6" s="8"/>
      <c r="H6" s="8"/>
      <c r="I6" s="8"/>
      <c r="J6" s="8"/>
      <c r="K6" s="8"/>
      <c r="L6" s="8"/>
      <c r="M6" s="8"/>
      <c r="N6" s="98"/>
    </row>
    <row r="7" customFormat="true" ht="49" customHeight="true" spans="1:14">
      <c r="A7" s="13" t="s">
        <v>11</v>
      </c>
      <c r="B7" s="90" t="s">
        <v>1150</v>
      </c>
      <c r="C7" s="91"/>
      <c r="D7" s="91"/>
      <c r="E7" s="91"/>
      <c r="F7" s="91"/>
      <c r="G7" s="91"/>
      <c r="H7" s="91"/>
      <c r="I7" s="91"/>
      <c r="J7" s="91"/>
      <c r="K7" s="91"/>
      <c r="L7" s="91"/>
      <c r="M7" s="91"/>
      <c r="N7" s="91"/>
    </row>
    <row r="8" customFormat="true" spans="1:14">
      <c r="A8" s="23" t="s">
        <v>13</v>
      </c>
      <c r="B8" s="23" t="s">
        <v>14</v>
      </c>
      <c r="C8" s="23" t="s">
        <v>151</v>
      </c>
      <c r="D8" s="23" t="s">
        <v>53</v>
      </c>
      <c r="E8" s="23" t="s">
        <v>17</v>
      </c>
      <c r="F8" s="52" t="s">
        <v>18</v>
      </c>
      <c r="G8" s="52" t="s">
        <v>54</v>
      </c>
      <c r="H8" s="23" t="s">
        <v>20</v>
      </c>
      <c r="I8" s="52" t="s">
        <v>21</v>
      </c>
      <c r="J8" s="23" t="s">
        <v>22</v>
      </c>
      <c r="K8" s="23" t="s">
        <v>23</v>
      </c>
      <c r="L8" s="23" t="s">
        <v>24</v>
      </c>
      <c r="M8" s="23" t="s">
        <v>25</v>
      </c>
      <c r="N8" s="52" t="s">
        <v>26</v>
      </c>
    </row>
    <row r="9" customFormat="true" ht="24" customHeight="true" spans="1:14">
      <c r="A9" s="15"/>
      <c r="B9" s="15"/>
      <c r="C9" s="15"/>
      <c r="D9" s="15"/>
      <c r="E9" s="15"/>
      <c r="F9" s="23"/>
      <c r="G9" s="23"/>
      <c r="H9" s="15"/>
      <c r="I9" s="23"/>
      <c r="J9" s="15"/>
      <c r="K9" s="15"/>
      <c r="L9" s="15"/>
      <c r="M9" s="15"/>
      <c r="N9" s="23"/>
    </row>
    <row r="10" customFormat="true" ht="72" customHeight="true" spans="1:14">
      <c r="A10" s="30" t="s">
        <v>1151</v>
      </c>
      <c r="B10" s="30">
        <v>4801</v>
      </c>
      <c r="C10" s="30" t="s">
        <v>1152</v>
      </c>
      <c r="D10" s="30" t="s">
        <v>29</v>
      </c>
      <c r="E10" s="30" t="s">
        <v>37</v>
      </c>
      <c r="F10" s="30" t="s">
        <v>1153</v>
      </c>
      <c r="G10" s="30" t="s">
        <v>32</v>
      </c>
      <c r="H10" s="30">
        <v>1</v>
      </c>
      <c r="I10" s="30" t="s">
        <v>1154</v>
      </c>
      <c r="J10" s="30" t="s">
        <v>34</v>
      </c>
      <c r="K10" s="30" t="s">
        <v>35</v>
      </c>
      <c r="L10" s="30" t="s">
        <v>36</v>
      </c>
      <c r="M10" s="30" t="s">
        <v>37</v>
      </c>
      <c r="N10" s="100" t="s">
        <v>38</v>
      </c>
    </row>
    <row r="11" customFormat="true" ht="54" customHeight="true" spans="1:14">
      <c r="A11" s="93" t="s">
        <v>1155</v>
      </c>
      <c r="B11" s="94"/>
      <c r="C11" s="94"/>
      <c r="D11" s="94"/>
      <c r="E11" s="94"/>
      <c r="F11" s="94"/>
      <c r="G11" s="94"/>
      <c r="H11" s="94"/>
      <c r="I11" s="94"/>
      <c r="J11" s="94"/>
      <c r="K11" s="94"/>
      <c r="L11" s="94"/>
      <c r="M11" s="94"/>
      <c r="N11" s="94"/>
    </row>
    <row r="12" customFormat="true" ht="27.75" customHeight="true"/>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topLeftCell="A7" workbookViewId="0">
      <selection activeCell="B6" sqref="B6:N6"/>
    </sheetView>
  </sheetViews>
  <sheetFormatPr defaultColWidth="9" defaultRowHeight="14.25"/>
  <cols>
    <col min="1" max="1" width="9.875" customWidth="true"/>
    <col min="2" max="2" width="5.125" customWidth="true"/>
    <col min="4" max="4" width="5.25833333333333" customWidth="true"/>
    <col min="5" max="5" width="4.875" customWidth="true"/>
    <col min="6" max="6" width="19.875" customWidth="true"/>
    <col min="8" max="8" width="6.50833333333333" customWidth="true"/>
    <col min="9" max="9" width="17" customWidth="true"/>
    <col min="11" max="11" width="5.75833333333333" customWidth="true"/>
    <col min="12" max="12" width="6" customWidth="true"/>
    <col min="13" max="13" width="9.375" customWidth="true"/>
    <col min="14" max="14" width="8"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1156</v>
      </c>
      <c r="C2" s="7"/>
      <c r="D2" s="7"/>
      <c r="E2" s="7"/>
      <c r="F2" s="7"/>
      <c r="G2" s="7"/>
      <c r="H2" s="7"/>
      <c r="I2" s="7"/>
      <c r="J2" s="7"/>
      <c r="K2" s="7"/>
      <c r="L2" s="7"/>
      <c r="M2" s="7"/>
      <c r="N2" s="98"/>
    </row>
    <row r="3" customFormat="true" ht="92" customHeight="true" spans="1:14">
      <c r="A3" s="6" t="s">
        <v>3</v>
      </c>
      <c r="B3" s="8" t="s">
        <v>1157</v>
      </c>
      <c r="C3" s="8"/>
      <c r="D3" s="8"/>
      <c r="E3" s="8"/>
      <c r="F3" s="8"/>
      <c r="G3" s="8"/>
      <c r="H3" s="8"/>
      <c r="I3" s="8"/>
      <c r="J3" s="8"/>
      <c r="K3" s="8"/>
      <c r="L3" s="8"/>
      <c r="M3" s="8"/>
      <c r="N3" s="98"/>
    </row>
    <row r="4" customFormat="true" ht="40" customHeight="true" spans="1:14">
      <c r="A4" s="6" t="s">
        <v>5</v>
      </c>
      <c r="B4" s="8" t="s">
        <v>1148</v>
      </c>
      <c r="C4" s="8"/>
      <c r="D4" s="8"/>
      <c r="E4" s="8"/>
      <c r="F4" s="8"/>
      <c r="G4" s="8"/>
      <c r="H4" s="8"/>
      <c r="I4" s="8"/>
      <c r="J4" s="8"/>
      <c r="K4" s="8"/>
      <c r="L4" s="8"/>
      <c r="M4" s="8"/>
      <c r="N4" s="98"/>
    </row>
    <row r="5" customFormat="true" ht="33" customHeight="true" spans="1:14">
      <c r="A5" s="6" t="s">
        <v>7</v>
      </c>
      <c r="B5" s="87" t="s">
        <v>50</v>
      </c>
      <c r="C5" s="88"/>
      <c r="D5" s="88"/>
      <c r="E5" s="88"/>
      <c r="F5" s="88"/>
      <c r="G5" s="88"/>
      <c r="H5" s="88"/>
      <c r="I5" s="88"/>
      <c r="J5" s="88"/>
      <c r="K5" s="88"/>
      <c r="L5" s="88"/>
      <c r="M5" s="88"/>
      <c r="N5" s="99"/>
    </row>
    <row r="6" customFormat="true" ht="97" customHeight="true" spans="1:14">
      <c r="A6" s="6" t="s">
        <v>9</v>
      </c>
      <c r="B6" s="34" t="s">
        <v>1158</v>
      </c>
      <c r="C6" s="8"/>
      <c r="D6" s="8"/>
      <c r="E6" s="8"/>
      <c r="F6" s="8"/>
      <c r="G6" s="8"/>
      <c r="H6" s="8"/>
      <c r="I6" s="8"/>
      <c r="J6" s="8"/>
      <c r="K6" s="8"/>
      <c r="L6" s="8"/>
      <c r="M6" s="8"/>
      <c r="N6" s="98"/>
    </row>
    <row r="7" customFormat="true" ht="43.5" customHeight="true" spans="1:14">
      <c r="A7" s="13" t="s">
        <v>11</v>
      </c>
      <c r="B7" s="90" t="s">
        <v>1150</v>
      </c>
      <c r="C7" s="91"/>
      <c r="D7" s="91"/>
      <c r="E7" s="91"/>
      <c r="F7" s="91"/>
      <c r="G7" s="91"/>
      <c r="H7" s="91"/>
      <c r="I7" s="91"/>
      <c r="J7" s="91"/>
      <c r="K7" s="91"/>
      <c r="L7" s="91"/>
      <c r="M7" s="91"/>
      <c r="N7" s="91"/>
    </row>
    <row r="8" customFormat="true" spans="1:14">
      <c r="A8" s="23" t="s">
        <v>13</v>
      </c>
      <c r="B8" s="23" t="s">
        <v>14</v>
      </c>
      <c r="C8" s="23" t="s">
        <v>15</v>
      </c>
      <c r="D8" s="23" t="s">
        <v>53</v>
      </c>
      <c r="E8" s="23" t="s">
        <v>17</v>
      </c>
      <c r="F8" s="52" t="s">
        <v>18</v>
      </c>
      <c r="G8" s="52" t="s">
        <v>54</v>
      </c>
      <c r="H8" s="23" t="s">
        <v>20</v>
      </c>
      <c r="I8" s="52" t="s">
        <v>21</v>
      </c>
      <c r="J8" s="23" t="s">
        <v>22</v>
      </c>
      <c r="K8" s="23" t="s">
        <v>23</v>
      </c>
      <c r="L8" s="23" t="s">
        <v>24</v>
      </c>
      <c r="M8" s="23" t="s">
        <v>25</v>
      </c>
      <c r="N8" s="52" t="s">
        <v>26</v>
      </c>
    </row>
    <row r="9" customFormat="true" ht="21" customHeight="true" spans="1:14">
      <c r="A9" s="15"/>
      <c r="B9" s="15"/>
      <c r="C9" s="15"/>
      <c r="D9" s="15"/>
      <c r="E9" s="15"/>
      <c r="F9" s="23"/>
      <c r="G9" s="23"/>
      <c r="H9" s="15"/>
      <c r="I9" s="23"/>
      <c r="J9" s="15"/>
      <c r="K9" s="15"/>
      <c r="L9" s="15"/>
      <c r="M9" s="15"/>
      <c r="N9" s="23"/>
    </row>
    <row r="10" customFormat="true" ht="54" spans="1:14">
      <c r="A10" s="30" t="s">
        <v>1156</v>
      </c>
      <c r="B10" s="30">
        <v>4901</v>
      </c>
      <c r="C10" s="30" t="s">
        <v>1159</v>
      </c>
      <c r="D10" s="30" t="s">
        <v>29</v>
      </c>
      <c r="E10" s="30" t="s">
        <v>37</v>
      </c>
      <c r="F10" s="30" t="s">
        <v>1160</v>
      </c>
      <c r="G10" s="30" t="s">
        <v>32</v>
      </c>
      <c r="H10" s="30">
        <v>1</v>
      </c>
      <c r="I10" s="30" t="s">
        <v>1161</v>
      </c>
      <c r="J10" s="30" t="s">
        <v>34</v>
      </c>
      <c r="K10" s="30" t="s">
        <v>35</v>
      </c>
      <c r="L10" s="30" t="s">
        <v>36</v>
      </c>
      <c r="M10" s="30" t="s">
        <v>37</v>
      </c>
      <c r="N10" s="100" t="s">
        <v>38</v>
      </c>
    </row>
    <row r="11" customFormat="true" ht="53" customHeight="true" spans="1:14">
      <c r="A11" s="111" t="s">
        <v>1155</v>
      </c>
      <c r="B11" s="112"/>
      <c r="C11" s="112"/>
      <c r="D11" s="112"/>
      <c r="E11" s="112"/>
      <c r="F11" s="112"/>
      <c r="G11" s="112"/>
      <c r="H11" s="112"/>
      <c r="I11" s="112"/>
      <c r="J11" s="112"/>
      <c r="K11" s="112"/>
      <c r="L11" s="112"/>
      <c r="M11" s="112"/>
      <c r="N11" s="113"/>
    </row>
    <row r="12" customFormat="true" ht="27.75" customHeight="true"/>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view="pageBreakPreview" zoomScaleNormal="100" zoomScaleSheetLayoutView="100" topLeftCell="A28" workbookViewId="0">
      <selection activeCell="N27" sqref="N27"/>
    </sheetView>
  </sheetViews>
  <sheetFormatPr defaultColWidth="9" defaultRowHeight="14.25"/>
  <cols>
    <col min="1" max="1" width="9.88333333333333" customWidth="true"/>
    <col min="2" max="2" width="5.13333333333333" customWidth="true"/>
    <col min="4" max="4" width="5.25833333333333" customWidth="true"/>
    <col min="5" max="5" width="5.375" customWidth="true"/>
    <col min="6" max="6" width="17.875" customWidth="true"/>
    <col min="7" max="7" width="6.125" style="68" customWidth="true"/>
    <col min="8" max="8" width="4.875" customWidth="true"/>
    <col min="9" max="9" width="15.8833333333333" customWidth="true"/>
    <col min="11" max="11" width="5.75833333333333" customWidth="true"/>
    <col min="12" max="12" width="6" customWidth="true"/>
    <col min="13" max="13" width="11.625" customWidth="true"/>
    <col min="14" max="14" width="8.625" customWidth="true"/>
    <col min="15" max="15" width="8" customWidth="true"/>
  </cols>
  <sheetData>
    <row r="1" customFormat="true" ht="30.75" customHeight="true" spans="1:15">
      <c r="A1" s="5" t="s">
        <v>0</v>
      </c>
      <c r="B1" s="86"/>
      <c r="C1" s="86"/>
      <c r="D1" s="86"/>
      <c r="E1" s="86"/>
      <c r="F1" s="86"/>
      <c r="G1" s="105"/>
      <c r="H1" s="86"/>
      <c r="I1" s="86"/>
      <c r="J1" s="86"/>
      <c r="K1" s="86"/>
      <c r="L1" s="86"/>
      <c r="M1" s="86"/>
      <c r="N1" s="97"/>
      <c r="O1" s="97"/>
    </row>
    <row r="2" customFormat="true" ht="27" customHeight="true" spans="1:15">
      <c r="A2" s="6" t="s">
        <v>1</v>
      </c>
      <c r="B2" s="7" t="s">
        <v>1162</v>
      </c>
      <c r="C2" s="7"/>
      <c r="D2" s="7"/>
      <c r="E2" s="7"/>
      <c r="F2" s="7"/>
      <c r="G2" s="8"/>
      <c r="H2" s="7"/>
      <c r="I2" s="7"/>
      <c r="J2" s="7"/>
      <c r="K2" s="7"/>
      <c r="L2" s="7"/>
      <c r="M2" s="7"/>
      <c r="N2" s="98"/>
      <c r="O2" s="98"/>
    </row>
    <row r="3" customFormat="true" ht="81" customHeight="true" spans="1:15">
      <c r="A3" s="6" t="s">
        <v>3</v>
      </c>
      <c r="B3" s="8" t="s">
        <v>1163</v>
      </c>
      <c r="C3" s="8"/>
      <c r="D3" s="8"/>
      <c r="E3" s="8"/>
      <c r="F3" s="8"/>
      <c r="G3" s="8"/>
      <c r="H3" s="8"/>
      <c r="I3" s="8"/>
      <c r="J3" s="8"/>
      <c r="K3" s="8"/>
      <c r="L3" s="8"/>
      <c r="M3" s="8"/>
      <c r="N3" s="98"/>
      <c r="O3" s="98"/>
    </row>
    <row r="4" customFormat="true" ht="80" customHeight="true" spans="1:15">
      <c r="A4" s="6" t="s">
        <v>5</v>
      </c>
      <c r="B4" s="34" t="s">
        <v>1164</v>
      </c>
      <c r="C4" s="8"/>
      <c r="D4" s="8"/>
      <c r="E4" s="8"/>
      <c r="F4" s="8"/>
      <c r="G4" s="8"/>
      <c r="H4" s="8"/>
      <c r="I4" s="8"/>
      <c r="J4" s="8"/>
      <c r="K4" s="8"/>
      <c r="L4" s="8"/>
      <c r="M4" s="8"/>
      <c r="N4" s="98"/>
      <c r="O4" s="98"/>
    </row>
    <row r="5" customFormat="true" ht="114" customHeight="true" spans="1:15">
      <c r="A5" s="6" t="s">
        <v>7</v>
      </c>
      <c r="B5" s="34" t="s">
        <v>1165</v>
      </c>
      <c r="C5" s="98"/>
      <c r="D5" s="98"/>
      <c r="E5" s="98"/>
      <c r="F5" s="98"/>
      <c r="G5" s="106"/>
      <c r="H5" s="98"/>
      <c r="I5" s="98"/>
      <c r="J5" s="98"/>
      <c r="K5" s="98"/>
      <c r="L5" s="98"/>
      <c r="M5" s="98"/>
      <c r="N5" s="98"/>
      <c r="O5" s="98"/>
    </row>
    <row r="6" customFormat="true" ht="210" customHeight="true" spans="1:15">
      <c r="A6" s="6" t="s">
        <v>9</v>
      </c>
      <c r="B6" s="11" t="s">
        <v>1166</v>
      </c>
      <c r="C6" s="34"/>
      <c r="D6" s="34"/>
      <c r="E6" s="34"/>
      <c r="F6" s="34"/>
      <c r="G6" s="34"/>
      <c r="H6" s="34"/>
      <c r="I6" s="34"/>
      <c r="J6" s="34"/>
      <c r="K6" s="34"/>
      <c r="L6" s="34"/>
      <c r="M6" s="34"/>
      <c r="N6" s="110"/>
      <c r="O6" s="110"/>
    </row>
    <row r="7" customFormat="true" ht="40" customHeight="true" spans="1:15">
      <c r="A7" s="6" t="s">
        <v>166</v>
      </c>
      <c r="B7" s="11" t="s">
        <v>1167</v>
      </c>
      <c r="C7" s="98"/>
      <c r="D7" s="98"/>
      <c r="E7" s="98"/>
      <c r="F7" s="98"/>
      <c r="G7" s="106"/>
      <c r="H7" s="98"/>
      <c r="I7" s="98"/>
      <c r="J7" s="98"/>
      <c r="K7" s="98"/>
      <c r="L7" s="98"/>
      <c r="M7" s="98"/>
      <c r="N7" s="98"/>
      <c r="O7" s="98"/>
    </row>
    <row r="8" customFormat="true" ht="66" customHeight="true" spans="1:15">
      <c r="A8" s="13" t="s">
        <v>11</v>
      </c>
      <c r="B8" s="90" t="s">
        <v>1168</v>
      </c>
      <c r="C8" s="91"/>
      <c r="D8" s="91"/>
      <c r="E8" s="91"/>
      <c r="F8" s="91"/>
      <c r="G8" s="107"/>
      <c r="H8" s="91"/>
      <c r="I8" s="91"/>
      <c r="J8" s="91"/>
      <c r="K8" s="91"/>
      <c r="L8" s="91"/>
      <c r="M8" s="91"/>
      <c r="N8" s="91"/>
      <c r="O8" s="91"/>
    </row>
    <row r="9" customFormat="true" spans="1:15">
      <c r="A9" s="101" t="s">
        <v>13</v>
      </c>
      <c r="B9" s="101" t="s">
        <v>14</v>
      </c>
      <c r="C9" s="101" t="s">
        <v>15</v>
      </c>
      <c r="D9" s="101" t="s">
        <v>53</v>
      </c>
      <c r="E9" s="101" t="s">
        <v>17</v>
      </c>
      <c r="F9" s="101" t="s">
        <v>18</v>
      </c>
      <c r="G9" s="101" t="s">
        <v>19</v>
      </c>
      <c r="H9" s="101" t="s">
        <v>20</v>
      </c>
      <c r="I9" s="101" t="s">
        <v>21</v>
      </c>
      <c r="J9" s="101" t="s">
        <v>22</v>
      </c>
      <c r="K9" s="101" t="s">
        <v>23</v>
      </c>
      <c r="L9" s="101" t="s">
        <v>24</v>
      </c>
      <c r="M9" s="101" t="s">
        <v>25</v>
      </c>
      <c r="N9" s="101" t="s">
        <v>26</v>
      </c>
      <c r="O9" s="101" t="s">
        <v>1169</v>
      </c>
    </row>
    <row r="10" customFormat="true" ht="33" customHeight="true" spans="1:15">
      <c r="A10" s="101"/>
      <c r="B10" s="101"/>
      <c r="C10" s="101"/>
      <c r="D10" s="101"/>
      <c r="E10" s="101"/>
      <c r="F10" s="101"/>
      <c r="G10" s="101"/>
      <c r="H10" s="101"/>
      <c r="I10" s="101"/>
      <c r="J10" s="101"/>
      <c r="K10" s="101"/>
      <c r="L10" s="101"/>
      <c r="M10" s="101"/>
      <c r="N10" s="101"/>
      <c r="O10" s="101"/>
    </row>
    <row r="11" customFormat="true" ht="119" customHeight="true" spans="1:15">
      <c r="A11" s="79" t="s">
        <v>1170</v>
      </c>
      <c r="B11" s="79">
        <v>5901</v>
      </c>
      <c r="C11" s="16" t="s">
        <v>1171</v>
      </c>
      <c r="D11" s="16" t="s">
        <v>29</v>
      </c>
      <c r="E11" s="16" t="s">
        <v>171</v>
      </c>
      <c r="F11" s="79" t="s">
        <v>1172</v>
      </c>
      <c r="G11" s="79" t="s">
        <v>1173</v>
      </c>
      <c r="H11" s="79">
        <v>9</v>
      </c>
      <c r="I11" s="16" t="s">
        <v>1174</v>
      </c>
      <c r="J11" s="79" t="s">
        <v>871</v>
      </c>
      <c r="K11" s="79" t="s">
        <v>35</v>
      </c>
      <c r="L11" s="79" t="s">
        <v>35</v>
      </c>
      <c r="M11" s="79" t="s">
        <v>37</v>
      </c>
      <c r="N11" s="79" t="s">
        <v>1175</v>
      </c>
      <c r="O11" s="30" t="s">
        <v>1176</v>
      </c>
    </row>
    <row r="12" customFormat="true" ht="113" customHeight="true" spans="1:15">
      <c r="A12" s="79" t="s">
        <v>1170</v>
      </c>
      <c r="B12" s="79">
        <v>5902</v>
      </c>
      <c r="C12" s="16" t="s">
        <v>1177</v>
      </c>
      <c r="D12" s="16" t="s">
        <v>29</v>
      </c>
      <c r="E12" s="16" t="s">
        <v>171</v>
      </c>
      <c r="F12" s="79" t="s">
        <v>1178</v>
      </c>
      <c r="G12" s="79" t="s">
        <v>1173</v>
      </c>
      <c r="H12" s="79">
        <v>9</v>
      </c>
      <c r="I12" s="16" t="s">
        <v>1179</v>
      </c>
      <c r="J12" s="79" t="s">
        <v>871</v>
      </c>
      <c r="K12" s="79" t="s">
        <v>35</v>
      </c>
      <c r="L12" s="79" t="s">
        <v>35</v>
      </c>
      <c r="M12" s="79" t="s">
        <v>37</v>
      </c>
      <c r="N12" s="79" t="s">
        <v>1175</v>
      </c>
      <c r="O12" s="30"/>
    </row>
    <row r="13" customFormat="true" ht="124" customHeight="true" spans="1:15">
      <c r="A13" s="79" t="s">
        <v>1170</v>
      </c>
      <c r="B13" s="79">
        <v>5903</v>
      </c>
      <c r="C13" s="16" t="s">
        <v>1180</v>
      </c>
      <c r="D13" s="16" t="s">
        <v>29</v>
      </c>
      <c r="E13" s="16" t="s">
        <v>126</v>
      </c>
      <c r="F13" s="79" t="s">
        <v>1181</v>
      </c>
      <c r="G13" s="79" t="s">
        <v>1173</v>
      </c>
      <c r="H13" s="79">
        <v>2</v>
      </c>
      <c r="I13" s="16" t="s">
        <v>1182</v>
      </c>
      <c r="J13" s="79" t="s">
        <v>117</v>
      </c>
      <c r="K13" s="79" t="s">
        <v>35</v>
      </c>
      <c r="L13" s="79" t="s">
        <v>35</v>
      </c>
      <c r="M13" s="79" t="s">
        <v>1183</v>
      </c>
      <c r="N13" s="79" t="s">
        <v>1175</v>
      </c>
      <c r="O13" s="30"/>
    </row>
    <row r="14" customFormat="true" ht="117" customHeight="true" spans="1:15">
      <c r="A14" s="79" t="s">
        <v>1170</v>
      </c>
      <c r="B14" s="79">
        <v>5904</v>
      </c>
      <c r="C14" s="16" t="s">
        <v>1184</v>
      </c>
      <c r="D14" s="16" t="s">
        <v>29</v>
      </c>
      <c r="E14" s="16" t="s">
        <v>126</v>
      </c>
      <c r="F14" s="79" t="s">
        <v>1185</v>
      </c>
      <c r="G14" s="79" t="s">
        <v>1173</v>
      </c>
      <c r="H14" s="79">
        <v>2</v>
      </c>
      <c r="I14" s="16" t="s">
        <v>1186</v>
      </c>
      <c r="J14" s="79" t="s">
        <v>117</v>
      </c>
      <c r="K14" s="79" t="s">
        <v>35</v>
      </c>
      <c r="L14" s="79" t="s">
        <v>35</v>
      </c>
      <c r="M14" s="16" t="s">
        <v>1183</v>
      </c>
      <c r="N14" s="79" t="s">
        <v>1175</v>
      </c>
      <c r="O14" s="30"/>
    </row>
    <row r="15" customFormat="true" ht="136.5" customHeight="true" spans="1:15">
      <c r="A15" s="79" t="s">
        <v>1170</v>
      </c>
      <c r="B15" s="79">
        <v>5905</v>
      </c>
      <c r="C15" s="16" t="s">
        <v>1187</v>
      </c>
      <c r="D15" s="16" t="s">
        <v>29</v>
      </c>
      <c r="E15" s="16" t="s">
        <v>126</v>
      </c>
      <c r="F15" s="79" t="s">
        <v>1188</v>
      </c>
      <c r="G15" s="79" t="s">
        <v>1173</v>
      </c>
      <c r="H15" s="79">
        <v>2</v>
      </c>
      <c r="I15" s="16" t="s">
        <v>1189</v>
      </c>
      <c r="J15" s="79" t="s">
        <v>117</v>
      </c>
      <c r="K15" s="79" t="s">
        <v>35</v>
      </c>
      <c r="L15" s="79" t="s">
        <v>35</v>
      </c>
      <c r="M15" s="16" t="s">
        <v>1183</v>
      </c>
      <c r="N15" s="79" t="s">
        <v>1175</v>
      </c>
      <c r="O15" s="30"/>
    </row>
    <row r="16" customFormat="true" ht="136.5" customHeight="true" spans="1:15">
      <c r="A16" s="79" t="s">
        <v>1170</v>
      </c>
      <c r="B16" s="79">
        <v>5906</v>
      </c>
      <c r="C16" s="16" t="s">
        <v>1190</v>
      </c>
      <c r="D16" s="16" t="s">
        <v>29</v>
      </c>
      <c r="E16" s="16" t="s">
        <v>289</v>
      </c>
      <c r="F16" s="79" t="s">
        <v>1191</v>
      </c>
      <c r="G16" s="79" t="s">
        <v>1173</v>
      </c>
      <c r="H16" s="79">
        <v>1</v>
      </c>
      <c r="I16" s="16" t="s">
        <v>1182</v>
      </c>
      <c r="J16" s="79" t="s">
        <v>293</v>
      </c>
      <c r="K16" s="79" t="s">
        <v>35</v>
      </c>
      <c r="L16" s="79" t="s">
        <v>35</v>
      </c>
      <c r="M16" s="16" t="s">
        <v>1183</v>
      </c>
      <c r="N16" s="79" t="s">
        <v>1192</v>
      </c>
      <c r="O16" s="30"/>
    </row>
    <row r="17" customFormat="true" ht="179" customHeight="true" spans="1:15">
      <c r="A17" s="30" t="s">
        <v>1193</v>
      </c>
      <c r="B17" s="79">
        <v>5907</v>
      </c>
      <c r="C17" s="92" t="s">
        <v>1194</v>
      </c>
      <c r="D17" s="92" t="s">
        <v>29</v>
      </c>
      <c r="E17" s="92" t="s">
        <v>171</v>
      </c>
      <c r="F17" s="92" t="s">
        <v>1195</v>
      </c>
      <c r="G17" s="92" t="s">
        <v>1173</v>
      </c>
      <c r="H17" s="108">
        <v>9</v>
      </c>
      <c r="I17" s="92" t="s">
        <v>1196</v>
      </c>
      <c r="J17" s="92" t="s">
        <v>871</v>
      </c>
      <c r="K17" s="108" t="s">
        <v>35</v>
      </c>
      <c r="L17" s="108" t="s">
        <v>35</v>
      </c>
      <c r="M17" s="92" t="s">
        <v>37</v>
      </c>
      <c r="N17" s="30" t="s">
        <v>1197</v>
      </c>
      <c r="O17" s="30" t="s">
        <v>1198</v>
      </c>
    </row>
    <row r="18" customFormat="true" ht="280" customHeight="true" spans="1:15">
      <c r="A18" s="30" t="s">
        <v>1193</v>
      </c>
      <c r="B18" s="79">
        <v>5908</v>
      </c>
      <c r="C18" s="92" t="s">
        <v>1199</v>
      </c>
      <c r="D18" s="92" t="s">
        <v>29</v>
      </c>
      <c r="E18" s="92" t="s">
        <v>126</v>
      </c>
      <c r="F18" s="92" t="s">
        <v>1200</v>
      </c>
      <c r="G18" s="92" t="s">
        <v>1173</v>
      </c>
      <c r="H18" s="108">
        <v>3</v>
      </c>
      <c r="I18" s="92" t="s">
        <v>1201</v>
      </c>
      <c r="J18" s="92" t="s">
        <v>117</v>
      </c>
      <c r="K18" s="108" t="s">
        <v>35</v>
      </c>
      <c r="L18" s="108" t="s">
        <v>35</v>
      </c>
      <c r="M18" s="92" t="s">
        <v>1202</v>
      </c>
      <c r="N18" s="30" t="s">
        <v>1197</v>
      </c>
      <c r="O18" s="30"/>
    </row>
    <row r="19" customFormat="true" ht="119" customHeight="true" spans="1:15">
      <c r="A19" s="30" t="s">
        <v>1203</v>
      </c>
      <c r="B19" s="79">
        <v>5909</v>
      </c>
      <c r="C19" s="30" t="s">
        <v>1204</v>
      </c>
      <c r="D19" s="30" t="s">
        <v>29</v>
      </c>
      <c r="E19" s="30" t="s">
        <v>171</v>
      </c>
      <c r="F19" s="17" t="s">
        <v>1205</v>
      </c>
      <c r="G19" s="30" t="s">
        <v>1173</v>
      </c>
      <c r="H19" s="30">
        <v>7</v>
      </c>
      <c r="I19" s="30" t="s">
        <v>1206</v>
      </c>
      <c r="J19" s="30" t="s">
        <v>871</v>
      </c>
      <c r="K19" s="30" t="s">
        <v>35</v>
      </c>
      <c r="L19" s="30" t="s">
        <v>35</v>
      </c>
      <c r="M19" s="30" t="s">
        <v>37</v>
      </c>
      <c r="N19" s="30" t="s">
        <v>1207</v>
      </c>
      <c r="O19" s="30" t="s">
        <v>1208</v>
      </c>
    </row>
    <row r="20" customFormat="true" ht="119" customHeight="true" spans="1:15">
      <c r="A20" s="30" t="s">
        <v>1203</v>
      </c>
      <c r="B20" s="79">
        <v>5910</v>
      </c>
      <c r="C20" s="30" t="s">
        <v>1209</v>
      </c>
      <c r="D20" s="30" t="s">
        <v>29</v>
      </c>
      <c r="E20" s="30" t="s">
        <v>171</v>
      </c>
      <c r="F20" s="30" t="s">
        <v>1210</v>
      </c>
      <c r="G20" s="30" t="s">
        <v>1173</v>
      </c>
      <c r="H20" s="30">
        <v>6</v>
      </c>
      <c r="I20" s="30" t="s">
        <v>1206</v>
      </c>
      <c r="J20" s="30" t="s">
        <v>871</v>
      </c>
      <c r="K20" s="30" t="s">
        <v>35</v>
      </c>
      <c r="L20" s="30" t="s">
        <v>35</v>
      </c>
      <c r="M20" s="30" t="s">
        <v>37</v>
      </c>
      <c r="N20" s="30" t="s">
        <v>1207</v>
      </c>
      <c r="O20" s="30"/>
    </row>
    <row r="21" customFormat="true" ht="112" customHeight="true" spans="1:15">
      <c r="A21" s="30" t="s">
        <v>1203</v>
      </c>
      <c r="B21" s="79">
        <v>5911</v>
      </c>
      <c r="C21" s="30" t="s">
        <v>1211</v>
      </c>
      <c r="D21" s="30" t="s">
        <v>29</v>
      </c>
      <c r="E21" s="30" t="s">
        <v>171</v>
      </c>
      <c r="F21" s="30" t="s">
        <v>1212</v>
      </c>
      <c r="G21" s="30" t="s">
        <v>1173</v>
      </c>
      <c r="H21" s="30">
        <v>2</v>
      </c>
      <c r="I21" s="30" t="s">
        <v>1213</v>
      </c>
      <c r="J21" s="30" t="s">
        <v>871</v>
      </c>
      <c r="K21" s="30" t="s">
        <v>35</v>
      </c>
      <c r="L21" s="30" t="s">
        <v>35</v>
      </c>
      <c r="M21" s="30" t="s">
        <v>37</v>
      </c>
      <c r="N21" s="30" t="s">
        <v>1207</v>
      </c>
      <c r="O21" s="30"/>
    </row>
    <row r="22" customFormat="true" ht="92" customHeight="true" spans="1:15">
      <c r="A22" s="30" t="s">
        <v>1203</v>
      </c>
      <c r="B22" s="79">
        <v>5912</v>
      </c>
      <c r="C22" s="30" t="s">
        <v>1214</v>
      </c>
      <c r="D22" s="30" t="s">
        <v>29</v>
      </c>
      <c r="E22" s="30" t="s">
        <v>171</v>
      </c>
      <c r="F22" s="30" t="s">
        <v>1215</v>
      </c>
      <c r="G22" s="30" t="s">
        <v>1173</v>
      </c>
      <c r="H22" s="30">
        <v>2</v>
      </c>
      <c r="I22" s="30" t="s">
        <v>1216</v>
      </c>
      <c r="J22" s="30" t="s">
        <v>871</v>
      </c>
      <c r="K22" s="30" t="s">
        <v>35</v>
      </c>
      <c r="L22" s="30" t="s">
        <v>35</v>
      </c>
      <c r="M22" s="30" t="s">
        <v>37</v>
      </c>
      <c r="N22" s="30" t="s">
        <v>1217</v>
      </c>
      <c r="O22" s="30"/>
    </row>
    <row r="23" customFormat="true" ht="114" customHeight="true" spans="1:15">
      <c r="A23" s="30" t="s">
        <v>1203</v>
      </c>
      <c r="B23" s="79">
        <v>5913</v>
      </c>
      <c r="C23" s="30" t="s">
        <v>1218</v>
      </c>
      <c r="D23" s="30" t="s">
        <v>29</v>
      </c>
      <c r="E23" s="30" t="s">
        <v>126</v>
      </c>
      <c r="F23" s="30" t="s">
        <v>1219</v>
      </c>
      <c r="G23" s="30" t="s">
        <v>1173</v>
      </c>
      <c r="H23" s="30">
        <v>2</v>
      </c>
      <c r="I23" s="30" t="s">
        <v>1220</v>
      </c>
      <c r="J23" s="30" t="s">
        <v>117</v>
      </c>
      <c r="K23" s="30" t="s">
        <v>35</v>
      </c>
      <c r="L23" s="30" t="s">
        <v>35</v>
      </c>
      <c r="M23" s="30" t="s">
        <v>37</v>
      </c>
      <c r="N23" s="30" t="s">
        <v>1217</v>
      </c>
      <c r="O23" s="30"/>
    </row>
    <row r="24" customFormat="true" ht="76" customHeight="true" spans="1:15">
      <c r="A24" s="30" t="s">
        <v>1203</v>
      </c>
      <c r="B24" s="79">
        <v>5914</v>
      </c>
      <c r="C24" s="30" t="s">
        <v>1221</v>
      </c>
      <c r="D24" s="30" t="s">
        <v>29</v>
      </c>
      <c r="E24" s="30" t="s">
        <v>126</v>
      </c>
      <c r="F24" s="30" t="s">
        <v>1222</v>
      </c>
      <c r="G24" s="30" t="s">
        <v>1173</v>
      </c>
      <c r="H24" s="30">
        <v>3</v>
      </c>
      <c r="I24" s="30" t="s">
        <v>802</v>
      </c>
      <c r="J24" s="30" t="s">
        <v>117</v>
      </c>
      <c r="K24" s="30" t="s">
        <v>35</v>
      </c>
      <c r="L24" s="30" t="s">
        <v>35</v>
      </c>
      <c r="M24" s="30" t="s">
        <v>37</v>
      </c>
      <c r="N24" s="30" t="s">
        <v>1217</v>
      </c>
      <c r="O24" s="30"/>
    </row>
    <row r="25" customFormat="true" ht="89" customHeight="true" spans="1:15">
      <c r="A25" s="30" t="s">
        <v>1203</v>
      </c>
      <c r="B25" s="79">
        <v>5915</v>
      </c>
      <c r="C25" s="30" t="s">
        <v>1223</v>
      </c>
      <c r="D25" s="30" t="s">
        <v>29</v>
      </c>
      <c r="E25" s="30" t="s">
        <v>126</v>
      </c>
      <c r="F25" s="30" t="s">
        <v>1224</v>
      </c>
      <c r="G25" s="30" t="s">
        <v>1173</v>
      </c>
      <c r="H25" s="30">
        <v>2</v>
      </c>
      <c r="I25" s="30" t="s">
        <v>1225</v>
      </c>
      <c r="J25" s="30" t="s">
        <v>117</v>
      </c>
      <c r="K25" s="30" t="s">
        <v>35</v>
      </c>
      <c r="L25" s="30" t="s">
        <v>35</v>
      </c>
      <c r="M25" s="30" t="s">
        <v>37</v>
      </c>
      <c r="N25" s="30" t="s">
        <v>1217</v>
      </c>
      <c r="O25" s="30"/>
    </row>
    <row r="26" customFormat="true" ht="72" customHeight="true" spans="1:15">
      <c r="A26" s="30" t="s">
        <v>1203</v>
      </c>
      <c r="B26" s="79">
        <v>5916</v>
      </c>
      <c r="C26" s="30" t="s">
        <v>1226</v>
      </c>
      <c r="D26" s="30" t="s">
        <v>29</v>
      </c>
      <c r="E26" s="30" t="s">
        <v>289</v>
      </c>
      <c r="F26" s="30" t="s">
        <v>1227</v>
      </c>
      <c r="G26" s="30" t="s">
        <v>1173</v>
      </c>
      <c r="H26" s="30">
        <v>1</v>
      </c>
      <c r="I26" s="30" t="s">
        <v>802</v>
      </c>
      <c r="J26" s="30" t="s">
        <v>293</v>
      </c>
      <c r="K26" s="30" t="s">
        <v>35</v>
      </c>
      <c r="L26" s="30" t="s">
        <v>35</v>
      </c>
      <c r="M26" s="30" t="s">
        <v>37</v>
      </c>
      <c r="N26" s="30" t="s">
        <v>1228</v>
      </c>
      <c r="O26" s="30"/>
    </row>
    <row r="27" customFormat="true" ht="187" customHeight="true" spans="1:15">
      <c r="A27" s="30" t="s">
        <v>1229</v>
      </c>
      <c r="B27" s="79">
        <v>5917</v>
      </c>
      <c r="C27" s="30" t="s">
        <v>1230</v>
      </c>
      <c r="D27" s="30" t="s">
        <v>29</v>
      </c>
      <c r="E27" s="30" t="s">
        <v>171</v>
      </c>
      <c r="F27" s="30" t="s">
        <v>1231</v>
      </c>
      <c r="G27" s="30" t="s">
        <v>1173</v>
      </c>
      <c r="H27" s="30">
        <v>3</v>
      </c>
      <c r="I27" s="30" t="s">
        <v>1232</v>
      </c>
      <c r="J27" s="30" t="s">
        <v>871</v>
      </c>
      <c r="K27" s="30" t="s">
        <v>35</v>
      </c>
      <c r="L27" s="30" t="s">
        <v>35</v>
      </c>
      <c r="M27" s="30" t="s">
        <v>37</v>
      </c>
      <c r="N27" s="30" t="s">
        <v>1233</v>
      </c>
      <c r="O27" s="30" t="s">
        <v>1234</v>
      </c>
    </row>
    <row r="28" customFormat="true" ht="124" customHeight="true" spans="1:15">
      <c r="A28" s="30" t="s">
        <v>1229</v>
      </c>
      <c r="B28" s="79">
        <v>5918</v>
      </c>
      <c r="C28" s="30" t="s">
        <v>1235</v>
      </c>
      <c r="D28" s="30" t="s">
        <v>29</v>
      </c>
      <c r="E28" s="30" t="s">
        <v>126</v>
      </c>
      <c r="F28" s="30" t="s">
        <v>1236</v>
      </c>
      <c r="G28" s="30" t="s">
        <v>1173</v>
      </c>
      <c r="H28" s="30">
        <v>2</v>
      </c>
      <c r="I28" s="30" t="s">
        <v>1182</v>
      </c>
      <c r="J28" s="30" t="s">
        <v>117</v>
      </c>
      <c r="K28" s="30" t="s">
        <v>35</v>
      </c>
      <c r="L28" s="30" t="s">
        <v>35</v>
      </c>
      <c r="M28" s="30" t="s">
        <v>1237</v>
      </c>
      <c r="N28" s="30" t="s">
        <v>1217</v>
      </c>
      <c r="O28" s="25"/>
    </row>
    <row r="29" customFormat="true" ht="106" customHeight="true" spans="1:15">
      <c r="A29" s="30" t="s">
        <v>1229</v>
      </c>
      <c r="B29" s="79">
        <v>5919</v>
      </c>
      <c r="C29" s="30" t="s">
        <v>1238</v>
      </c>
      <c r="D29" s="30" t="s">
        <v>29</v>
      </c>
      <c r="E29" s="30" t="s">
        <v>126</v>
      </c>
      <c r="F29" s="30" t="s">
        <v>1239</v>
      </c>
      <c r="G29" s="30" t="s">
        <v>1173</v>
      </c>
      <c r="H29" s="30">
        <v>1</v>
      </c>
      <c r="I29" s="30" t="s">
        <v>1240</v>
      </c>
      <c r="J29" s="30" t="s">
        <v>117</v>
      </c>
      <c r="K29" s="30" t="s">
        <v>35</v>
      </c>
      <c r="L29" s="30" t="s">
        <v>35</v>
      </c>
      <c r="M29" s="30" t="s">
        <v>1241</v>
      </c>
      <c r="N29" s="30" t="s">
        <v>1217</v>
      </c>
      <c r="O29" s="25"/>
    </row>
    <row r="30" customFormat="true" ht="70" customHeight="true" spans="1:15">
      <c r="A30" s="30" t="s">
        <v>1229</v>
      </c>
      <c r="B30" s="79">
        <v>5920</v>
      </c>
      <c r="C30" s="30" t="s">
        <v>1242</v>
      </c>
      <c r="D30" s="30" t="s">
        <v>29</v>
      </c>
      <c r="E30" s="30" t="s">
        <v>289</v>
      </c>
      <c r="F30" s="30" t="s">
        <v>1243</v>
      </c>
      <c r="G30" s="30" t="s">
        <v>1173</v>
      </c>
      <c r="H30" s="30">
        <v>1</v>
      </c>
      <c r="I30" s="30" t="s">
        <v>1244</v>
      </c>
      <c r="J30" s="30" t="s">
        <v>293</v>
      </c>
      <c r="K30" s="30" t="s">
        <v>35</v>
      </c>
      <c r="L30" s="30" t="s">
        <v>35</v>
      </c>
      <c r="M30" s="30" t="s">
        <v>37</v>
      </c>
      <c r="N30" s="30" t="s">
        <v>1228</v>
      </c>
      <c r="O30" s="25"/>
    </row>
    <row r="31" customFormat="true" ht="89" customHeight="true" spans="1:15">
      <c r="A31" s="30" t="s">
        <v>1229</v>
      </c>
      <c r="B31" s="79">
        <v>5921</v>
      </c>
      <c r="C31" s="30" t="s">
        <v>1245</v>
      </c>
      <c r="D31" s="30" t="s">
        <v>29</v>
      </c>
      <c r="E31" s="30" t="s">
        <v>289</v>
      </c>
      <c r="F31" s="30" t="s">
        <v>1246</v>
      </c>
      <c r="G31" s="30" t="s">
        <v>1173</v>
      </c>
      <c r="H31" s="30">
        <v>1</v>
      </c>
      <c r="I31" s="30" t="s">
        <v>1182</v>
      </c>
      <c r="J31" s="30" t="s">
        <v>293</v>
      </c>
      <c r="K31" s="30" t="s">
        <v>35</v>
      </c>
      <c r="L31" s="30" t="s">
        <v>35</v>
      </c>
      <c r="M31" s="30" t="s">
        <v>1237</v>
      </c>
      <c r="N31" s="30" t="s">
        <v>1228</v>
      </c>
      <c r="O31" s="25"/>
    </row>
    <row r="32" customFormat="true" ht="111" customHeight="true" spans="1:15">
      <c r="A32" s="30" t="s">
        <v>1247</v>
      </c>
      <c r="B32" s="79">
        <v>5922</v>
      </c>
      <c r="C32" s="16" t="s">
        <v>1248</v>
      </c>
      <c r="D32" s="16" t="s">
        <v>29</v>
      </c>
      <c r="E32" s="30" t="s">
        <v>171</v>
      </c>
      <c r="F32" s="30" t="s">
        <v>1249</v>
      </c>
      <c r="G32" s="30" t="s">
        <v>1173</v>
      </c>
      <c r="H32" s="30">
        <v>10</v>
      </c>
      <c r="I32" s="30" t="s">
        <v>1232</v>
      </c>
      <c r="J32" s="30" t="s">
        <v>871</v>
      </c>
      <c r="K32" s="30" t="s">
        <v>35</v>
      </c>
      <c r="L32" s="30" t="s">
        <v>35</v>
      </c>
      <c r="M32" s="30" t="s">
        <v>37</v>
      </c>
      <c r="N32" s="30" t="s">
        <v>1217</v>
      </c>
      <c r="O32" s="30" t="s">
        <v>1250</v>
      </c>
    </row>
    <row r="33" customFormat="true" ht="94" customHeight="true" spans="1:15">
      <c r="A33" s="30" t="s">
        <v>1247</v>
      </c>
      <c r="B33" s="79">
        <v>5923</v>
      </c>
      <c r="C33" s="16" t="s">
        <v>1251</v>
      </c>
      <c r="D33" s="16" t="s">
        <v>29</v>
      </c>
      <c r="E33" s="30" t="s">
        <v>171</v>
      </c>
      <c r="F33" s="30" t="s">
        <v>1252</v>
      </c>
      <c r="G33" s="30" t="s">
        <v>1173</v>
      </c>
      <c r="H33" s="30">
        <v>8</v>
      </c>
      <c r="I33" s="30" t="s">
        <v>1253</v>
      </c>
      <c r="J33" s="30" t="s">
        <v>871</v>
      </c>
      <c r="K33" s="30" t="s">
        <v>35</v>
      </c>
      <c r="L33" s="30" t="s">
        <v>35</v>
      </c>
      <c r="M33" s="30" t="s">
        <v>37</v>
      </c>
      <c r="N33" s="30" t="s">
        <v>1217</v>
      </c>
      <c r="O33" s="25"/>
    </row>
    <row r="34" customFormat="true" ht="119" customHeight="true" spans="1:15">
      <c r="A34" s="30" t="s">
        <v>1247</v>
      </c>
      <c r="B34" s="79">
        <v>5924</v>
      </c>
      <c r="C34" s="16" t="s">
        <v>1254</v>
      </c>
      <c r="D34" s="16" t="s">
        <v>29</v>
      </c>
      <c r="E34" s="30" t="s">
        <v>171</v>
      </c>
      <c r="F34" s="30" t="s">
        <v>1255</v>
      </c>
      <c r="G34" s="30" t="s">
        <v>1173</v>
      </c>
      <c r="H34" s="30">
        <v>5</v>
      </c>
      <c r="I34" s="30" t="s">
        <v>1256</v>
      </c>
      <c r="J34" s="30" t="s">
        <v>871</v>
      </c>
      <c r="K34" s="30" t="s">
        <v>35</v>
      </c>
      <c r="L34" s="30" t="s">
        <v>35</v>
      </c>
      <c r="M34" s="30" t="s">
        <v>37</v>
      </c>
      <c r="N34" s="30" t="s">
        <v>1217</v>
      </c>
      <c r="O34" s="25"/>
    </row>
    <row r="35" customFormat="true" ht="114" customHeight="true" spans="1:15">
      <c r="A35" s="30" t="s">
        <v>1247</v>
      </c>
      <c r="B35" s="79">
        <v>5925</v>
      </c>
      <c r="C35" s="16" t="s">
        <v>1257</v>
      </c>
      <c r="D35" s="16" t="s">
        <v>29</v>
      </c>
      <c r="E35" s="30" t="s">
        <v>171</v>
      </c>
      <c r="F35" s="30" t="s">
        <v>1258</v>
      </c>
      <c r="G35" s="30" t="s">
        <v>1173</v>
      </c>
      <c r="H35" s="30">
        <v>1</v>
      </c>
      <c r="I35" s="30" t="s">
        <v>1259</v>
      </c>
      <c r="J35" s="30" t="s">
        <v>871</v>
      </c>
      <c r="K35" s="30" t="s">
        <v>35</v>
      </c>
      <c r="L35" s="30" t="s">
        <v>35</v>
      </c>
      <c r="M35" s="30" t="s">
        <v>37</v>
      </c>
      <c r="N35" s="30" t="s">
        <v>1217</v>
      </c>
      <c r="O35" s="25"/>
    </row>
    <row r="36" customFormat="true" ht="154" customHeight="true" spans="1:15">
      <c r="A36" s="30" t="s">
        <v>1247</v>
      </c>
      <c r="B36" s="79">
        <v>5926</v>
      </c>
      <c r="C36" s="16" t="s">
        <v>1260</v>
      </c>
      <c r="D36" s="16" t="s">
        <v>29</v>
      </c>
      <c r="E36" s="30" t="s">
        <v>126</v>
      </c>
      <c r="F36" s="30" t="s">
        <v>1261</v>
      </c>
      <c r="G36" s="30" t="s">
        <v>1173</v>
      </c>
      <c r="H36" s="30">
        <v>2</v>
      </c>
      <c r="I36" s="30" t="s">
        <v>1262</v>
      </c>
      <c r="J36" s="30" t="s">
        <v>117</v>
      </c>
      <c r="K36" s="30" t="s">
        <v>35</v>
      </c>
      <c r="L36" s="30" t="s">
        <v>35</v>
      </c>
      <c r="M36" s="30" t="s">
        <v>1263</v>
      </c>
      <c r="N36" s="30" t="s">
        <v>1217</v>
      </c>
      <c r="O36" s="25"/>
    </row>
    <row r="37" customFormat="true" ht="159" customHeight="true" spans="1:15">
      <c r="A37" s="30" t="s">
        <v>1247</v>
      </c>
      <c r="B37" s="79">
        <v>5927</v>
      </c>
      <c r="C37" s="16" t="s">
        <v>1264</v>
      </c>
      <c r="D37" s="16" t="s">
        <v>29</v>
      </c>
      <c r="E37" s="30" t="s">
        <v>126</v>
      </c>
      <c r="F37" s="30" t="s">
        <v>1265</v>
      </c>
      <c r="G37" s="30" t="s">
        <v>1173</v>
      </c>
      <c r="H37" s="30">
        <v>2</v>
      </c>
      <c r="I37" s="30" t="s">
        <v>1266</v>
      </c>
      <c r="J37" s="30" t="s">
        <v>117</v>
      </c>
      <c r="K37" s="30" t="s">
        <v>35</v>
      </c>
      <c r="L37" s="30" t="s">
        <v>35</v>
      </c>
      <c r="M37" s="30" t="s">
        <v>1267</v>
      </c>
      <c r="N37" s="30" t="s">
        <v>1217</v>
      </c>
      <c r="O37" s="25"/>
    </row>
    <row r="38" customFormat="true" ht="172" customHeight="true" spans="1:15">
      <c r="A38" s="30" t="s">
        <v>1247</v>
      </c>
      <c r="B38" s="79">
        <v>5928</v>
      </c>
      <c r="C38" s="16" t="s">
        <v>1268</v>
      </c>
      <c r="D38" s="16" t="s">
        <v>29</v>
      </c>
      <c r="E38" s="30" t="s">
        <v>126</v>
      </c>
      <c r="F38" s="30" t="s">
        <v>1269</v>
      </c>
      <c r="G38" s="30" t="s">
        <v>1173</v>
      </c>
      <c r="H38" s="30">
        <v>3</v>
      </c>
      <c r="I38" s="30" t="s">
        <v>1270</v>
      </c>
      <c r="J38" s="30" t="s">
        <v>117</v>
      </c>
      <c r="K38" s="30" t="s">
        <v>35</v>
      </c>
      <c r="L38" s="30" t="s">
        <v>35</v>
      </c>
      <c r="M38" s="30" t="s">
        <v>1271</v>
      </c>
      <c r="N38" s="30" t="s">
        <v>1217</v>
      </c>
      <c r="O38" s="25"/>
    </row>
    <row r="39" customFormat="true" ht="95" customHeight="true" spans="1:15">
      <c r="A39" s="30" t="s">
        <v>1247</v>
      </c>
      <c r="B39" s="79">
        <v>5929</v>
      </c>
      <c r="C39" s="16" t="s">
        <v>1272</v>
      </c>
      <c r="D39" s="16" t="s">
        <v>29</v>
      </c>
      <c r="E39" s="30" t="s">
        <v>126</v>
      </c>
      <c r="F39" s="30" t="s">
        <v>1273</v>
      </c>
      <c r="G39" s="30" t="s">
        <v>1173</v>
      </c>
      <c r="H39" s="30">
        <v>1</v>
      </c>
      <c r="I39" s="30" t="s">
        <v>1274</v>
      </c>
      <c r="J39" s="30" t="s">
        <v>117</v>
      </c>
      <c r="K39" s="30" t="s">
        <v>35</v>
      </c>
      <c r="L39" s="30" t="s">
        <v>35</v>
      </c>
      <c r="M39" s="30" t="s">
        <v>37</v>
      </c>
      <c r="N39" s="30" t="s">
        <v>1217</v>
      </c>
      <c r="O39" s="25"/>
    </row>
    <row r="40" customFormat="true" ht="167" customHeight="true" spans="1:15">
      <c r="A40" s="30" t="s">
        <v>1247</v>
      </c>
      <c r="B40" s="79">
        <v>5930</v>
      </c>
      <c r="C40" s="16" t="s">
        <v>1275</v>
      </c>
      <c r="D40" s="16" t="s">
        <v>29</v>
      </c>
      <c r="E40" s="30" t="s">
        <v>126</v>
      </c>
      <c r="F40" s="30" t="s">
        <v>1276</v>
      </c>
      <c r="G40" s="30" t="s">
        <v>1173</v>
      </c>
      <c r="H40" s="30">
        <v>1</v>
      </c>
      <c r="I40" s="30" t="s">
        <v>1277</v>
      </c>
      <c r="J40" s="30" t="s">
        <v>117</v>
      </c>
      <c r="K40" s="30" t="s">
        <v>35</v>
      </c>
      <c r="L40" s="30" t="s">
        <v>35</v>
      </c>
      <c r="M40" s="30" t="s">
        <v>1263</v>
      </c>
      <c r="N40" s="30" t="s">
        <v>1217</v>
      </c>
      <c r="O40" s="25"/>
    </row>
    <row r="41" customFormat="true" ht="73" customHeight="true" spans="1:15">
      <c r="A41" s="30" t="s">
        <v>1247</v>
      </c>
      <c r="B41" s="79">
        <v>5931</v>
      </c>
      <c r="C41" s="16" t="s">
        <v>1278</v>
      </c>
      <c r="D41" s="16" t="s">
        <v>29</v>
      </c>
      <c r="E41" s="30" t="s">
        <v>126</v>
      </c>
      <c r="F41" s="30" t="s">
        <v>1279</v>
      </c>
      <c r="G41" s="30" t="s">
        <v>1173</v>
      </c>
      <c r="H41" s="30">
        <v>1</v>
      </c>
      <c r="I41" s="30" t="s">
        <v>769</v>
      </c>
      <c r="J41" s="30" t="s">
        <v>117</v>
      </c>
      <c r="K41" s="30" t="s">
        <v>35</v>
      </c>
      <c r="L41" s="30" t="s">
        <v>35</v>
      </c>
      <c r="M41" s="30" t="s">
        <v>37</v>
      </c>
      <c r="N41" s="30" t="s">
        <v>1217</v>
      </c>
      <c r="O41" s="25"/>
    </row>
    <row r="42" customFormat="true" ht="131" customHeight="true" spans="1:15">
      <c r="A42" s="30" t="s">
        <v>1280</v>
      </c>
      <c r="B42" s="79">
        <v>5932</v>
      </c>
      <c r="C42" s="30" t="s">
        <v>1218</v>
      </c>
      <c r="D42" s="30" t="s">
        <v>29</v>
      </c>
      <c r="E42" s="30" t="s">
        <v>171</v>
      </c>
      <c r="F42" s="30" t="s">
        <v>1281</v>
      </c>
      <c r="G42" s="30" t="s">
        <v>1173</v>
      </c>
      <c r="H42" s="30">
        <v>7</v>
      </c>
      <c r="I42" s="30" t="s">
        <v>1282</v>
      </c>
      <c r="J42" s="30" t="s">
        <v>871</v>
      </c>
      <c r="K42" s="30" t="s">
        <v>35</v>
      </c>
      <c r="L42" s="30" t="s">
        <v>35</v>
      </c>
      <c r="M42" s="30" t="s">
        <v>37</v>
      </c>
      <c r="N42" s="30" t="s">
        <v>1217</v>
      </c>
      <c r="O42" s="30" t="s">
        <v>1283</v>
      </c>
    </row>
    <row r="43" customFormat="true" ht="143" customHeight="true" spans="1:15">
      <c r="A43" s="30" t="s">
        <v>1280</v>
      </c>
      <c r="B43" s="79">
        <v>5933</v>
      </c>
      <c r="C43" s="30" t="s">
        <v>1284</v>
      </c>
      <c r="D43" s="30" t="s">
        <v>29</v>
      </c>
      <c r="E43" s="30" t="s">
        <v>171</v>
      </c>
      <c r="F43" s="30" t="s">
        <v>1285</v>
      </c>
      <c r="G43" s="30" t="s">
        <v>1173</v>
      </c>
      <c r="H43" s="30">
        <v>9</v>
      </c>
      <c r="I43" s="30" t="s">
        <v>1286</v>
      </c>
      <c r="J43" s="30" t="s">
        <v>871</v>
      </c>
      <c r="K43" s="30" t="s">
        <v>35</v>
      </c>
      <c r="L43" s="30" t="s">
        <v>35</v>
      </c>
      <c r="M43" s="30" t="s">
        <v>37</v>
      </c>
      <c r="N43" s="30" t="s">
        <v>1217</v>
      </c>
      <c r="O43" s="25"/>
    </row>
    <row r="44" customFormat="true" ht="100" customHeight="true" spans="1:15">
      <c r="A44" s="30" t="s">
        <v>1280</v>
      </c>
      <c r="B44" s="79">
        <v>5934</v>
      </c>
      <c r="C44" s="30" t="s">
        <v>1278</v>
      </c>
      <c r="D44" s="30" t="s">
        <v>29</v>
      </c>
      <c r="E44" s="30" t="s">
        <v>126</v>
      </c>
      <c r="F44" s="30" t="s">
        <v>1287</v>
      </c>
      <c r="G44" s="30" t="s">
        <v>1173</v>
      </c>
      <c r="H44" s="30">
        <v>1</v>
      </c>
      <c r="I44" s="30" t="s">
        <v>1288</v>
      </c>
      <c r="J44" s="30" t="s">
        <v>117</v>
      </c>
      <c r="K44" s="30" t="s">
        <v>35</v>
      </c>
      <c r="L44" s="30" t="s">
        <v>35</v>
      </c>
      <c r="M44" s="30" t="s">
        <v>37</v>
      </c>
      <c r="N44" s="30" t="s">
        <v>1217</v>
      </c>
      <c r="O44" s="25"/>
    </row>
    <row r="45" customFormat="true" ht="207" customHeight="true" spans="1:15">
      <c r="A45" s="30" t="s">
        <v>1280</v>
      </c>
      <c r="B45" s="79">
        <v>5935</v>
      </c>
      <c r="C45" s="30" t="s">
        <v>1289</v>
      </c>
      <c r="D45" s="30" t="s">
        <v>29</v>
      </c>
      <c r="E45" s="30" t="s">
        <v>126</v>
      </c>
      <c r="F45" s="30" t="s">
        <v>1290</v>
      </c>
      <c r="G45" s="30" t="s">
        <v>1173</v>
      </c>
      <c r="H45" s="30">
        <v>3</v>
      </c>
      <c r="I45" s="30" t="s">
        <v>1291</v>
      </c>
      <c r="J45" s="30" t="s">
        <v>117</v>
      </c>
      <c r="K45" s="30" t="s">
        <v>35</v>
      </c>
      <c r="L45" s="30" t="s">
        <v>35</v>
      </c>
      <c r="M45" s="30" t="s">
        <v>1292</v>
      </c>
      <c r="N45" s="30" t="s">
        <v>1217</v>
      </c>
      <c r="O45" s="25"/>
    </row>
    <row r="46" customFormat="true" ht="103" customHeight="true" spans="1:15">
      <c r="A46" s="30" t="s">
        <v>1280</v>
      </c>
      <c r="B46" s="79">
        <v>5936</v>
      </c>
      <c r="C46" s="30" t="s">
        <v>1293</v>
      </c>
      <c r="D46" s="30" t="s">
        <v>29</v>
      </c>
      <c r="E46" s="30" t="s">
        <v>126</v>
      </c>
      <c r="F46" s="30" t="s">
        <v>1294</v>
      </c>
      <c r="G46" s="30" t="s">
        <v>1173</v>
      </c>
      <c r="H46" s="30">
        <v>1</v>
      </c>
      <c r="I46" s="30" t="s">
        <v>1295</v>
      </c>
      <c r="J46" s="30" t="s">
        <v>117</v>
      </c>
      <c r="K46" s="30" t="s">
        <v>35</v>
      </c>
      <c r="L46" s="30" t="s">
        <v>35</v>
      </c>
      <c r="M46" s="30" t="s">
        <v>1296</v>
      </c>
      <c r="N46" s="30" t="s">
        <v>1217</v>
      </c>
      <c r="O46" s="25"/>
    </row>
    <row r="47" customFormat="true" ht="189" customHeight="true" spans="1:15">
      <c r="A47" s="30" t="s">
        <v>1280</v>
      </c>
      <c r="B47" s="79">
        <v>5937</v>
      </c>
      <c r="C47" s="30" t="s">
        <v>1297</v>
      </c>
      <c r="D47" s="30" t="s">
        <v>29</v>
      </c>
      <c r="E47" s="30" t="s">
        <v>126</v>
      </c>
      <c r="F47" s="30" t="s">
        <v>1298</v>
      </c>
      <c r="G47" s="30" t="s">
        <v>1173</v>
      </c>
      <c r="H47" s="30">
        <v>4</v>
      </c>
      <c r="I47" s="30" t="s">
        <v>1299</v>
      </c>
      <c r="J47" s="30" t="s">
        <v>117</v>
      </c>
      <c r="K47" s="30" t="s">
        <v>35</v>
      </c>
      <c r="L47" s="30" t="s">
        <v>35</v>
      </c>
      <c r="M47" s="30" t="s">
        <v>37</v>
      </c>
      <c r="N47" s="30" t="s">
        <v>1217</v>
      </c>
      <c r="O47" s="25"/>
    </row>
    <row r="48" customFormat="true" ht="112" customHeight="true" spans="1:15">
      <c r="A48" s="30" t="s">
        <v>1300</v>
      </c>
      <c r="B48" s="79">
        <v>5938</v>
      </c>
      <c r="C48" s="30" t="s">
        <v>1301</v>
      </c>
      <c r="D48" s="30" t="s">
        <v>29</v>
      </c>
      <c r="E48" s="30" t="s">
        <v>126</v>
      </c>
      <c r="F48" s="30" t="s">
        <v>1302</v>
      </c>
      <c r="G48" s="30" t="s">
        <v>1173</v>
      </c>
      <c r="H48" s="30">
        <v>1</v>
      </c>
      <c r="I48" s="30" t="s">
        <v>1303</v>
      </c>
      <c r="J48" s="30" t="s">
        <v>117</v>
      </c>
      <c r="K48" s="30" t="s">
        <v>35</v>
      </c>
      <c r="L48" s="30" t="s">
        <v>35</v>
      </c>
      <c r="M48" s="30" t="s">
        <v>37</v>
      </c>
      <c r="N48" s="30" t="s">
        <v>1217</v>
      </c>
      <c r="O48" s="30" t="s">
        <v>1304</v>
      </c>
    </row>
    <row r="49" customFormat="true" ht="75" customHeight="true" spans="1:15">
      <c r="A49" s="30" t="s">
        <v>1300</v>
      </c>
      <c r="B49" s="79">
        <v>5939</v>
      </c>
      <c r="C49" s="30" t="s">
        <v>1305</v>
      </c>
      <c r="D49" s="30" t="s">
        <v>29</v>
      </c>
      <c r="E49" s="30" t="s">
        <v>126</v>
      </c>
      <c r="F49" s="30" t="s">
        <v>1306</v>
      </c>
      <c r="G49" s="30" t="s">
        <v>1173</v>
      </c>
      <c r="H49" s="30">
        <v>2</v>
      </c>
      <c r="I49" s="30" t="s">
        <v>1307</v>
      </c>
      <c r="J49" s="30" t="s">
        <v>117</v>
      </c>
      <c r="K49" s="30" t="s">
        <v>35</v>
      </c>
      <c r="L49" s="30" t="s">
        <v>35</v>
      </c>
      <c r="M49" s="30" t="s">
        <v>37</v>
      </c>
      <c r="N49" s="30" t="s">
        <v>1217</v>
      </c>
      <c r="O49" s="30"/>
    </row>
    <row r="50" customFormat="true" ht="79" customHeight="true" spans="1:15">
      <c r="A50" s="30" t="s">
        <v>1300</v>
      </c>
      <c r="B50" s="79">
        <v>5940</v>
      </c>
      <c r="C50" s="30" t="s">
        <v>1305</v>
      </c>
      <c r="D50" s="30" t="s">
        <v>29</v>
      </c>
      <c r="E50" s="30" t="s">
        <v>289</v>
      </c>
      <c r="F50" s="30" t="s">
        <v>1306</v>
      </c>
      <c r="G50" s="30" t="s">
        <v>1173</v>
      </c>
      <c r="H50" s="30">
        <v>1</v>
      </c>
      <c r="I50" s="30" t="s">
        <v>802</v>
      </c>
      <c r="J50" s="30" t="s">
        <v>293</v>
      </c>
      <c r="K50" s="30" t="s">
        <v>35</v>
      </c>
      <c r="L50" s="30" t="s">
        <v>35</v>
      </c>
      <c r="M50" s="30" t="s">
        <v>37</v>
      </c>
      <c r="N50" s="30" t="s">
        <v>1228</v>
      </c>
      <c r="O50" s="30"/>
    </row>
    <row r="51" customFormat="true" ht="86" customHeight="true" spans="1:15">
      <c r="A51" s="30" t="s">
        <v>1308</v>
      </c>
      <c r="B51" s="79">
        <v>5941</v>
      </c>
      <c r="C51" s="16" t="s">
        <v>1309</v>
      </c>
      <c r="D51" s="16" t="s">
        <v>29</v>
      </c>
      <c r="E51" s="16" t="s">
        <v>126</v>
      </c>
      <c r="F51" s="30" t="s">
        <v>1310</v>
      </c>
      <c r="G51" s="30" t="s">
        <v>1173</v>
      </c>
      <c r="H51" s="30">
        <v>1</v>
      </c>
      <c r="I51" s="16" t="s">
        <v>769</v>
      </c>
      <c r="J51" s="30" t="s">
        <v>117</v>
      </c>
      <c r="K51" s="30" t="s">
        <v>35</v>
      </c>
      <c r="L51" s="30" t="s">
        <v>35</v>
      </c>
      <c r="M51" s="30" t="s">
        <v>37</v>
      </c>
      <c r="N51" s="30" t="s">
        <v>1217</v>
      </c>
      <c r="O51" s="30" t="s">
        <v>1311</v>
      </c>
    </row>
    <row r="52" customFormat="true" ht="91" customHeight="true" spans="1:15">
      <c r="A52" s="30" t="s">
        <v>1308</v>
      </c>
      <c r="B52" s="79">
        <v>5942</v>
      </c>
      <c r="C52" s="16" t="s">
        <v>1312</v>
      </c>
      <c r="D52" s="16" t="s">
        <v>82</v>
      </c>
      <c r="E52" s="16" t="s">
        <v>1313</v>
      </c>
      <c r="F52" s="30" t="s">
        <v>1314</v>
      </c>
      <c r="G52" s="30" t="s">
        <v>1173</v>
      </c>
      <c r="H52" s="30">
        <v>1</v>
      </c>
      <c r="I52" s="16" t="s">
        <v>1315</v>
      </c>
      <c r="J52" s="30" t="s">
        <v>871</v>
      </c>
      <c r="K52" s="30" t="s">
        <v>35</v>
      </c>
      <c r="L52" s="30" t="s">
        <v>35</v>
      </c>
      <c r="M52" s="30" t="s">
        <v>37</v>
      </c>
      <c r="N52" s="30" t="s">
        <v>1217</v>
      </c>
      <c r="O52" s="25"/>
    </row>
    <row r="53" customFormat="true" ht="76" customHeight="true" spans="1:15">
      <c r="A53" s="30" t="s">
        <v>1308</v>
      </c>
      <c r="B53" s="79">
        <v>5943</v>
      </c>
      <c r="C53" s="16" t="s">
        <v>1316</v>
      </c>
      <c r="D53" s="16" t="s">
        <v>155</v>
      </c>
      <c r="E53" s="16" t="s">
        <v>171</v>
      </c>
      <c r="F53" s="30" t="s">
        <v>1317</v>
      </c>
      <c r="G53" s="30" t="s">
        <v>1173</v>
      </c>
      <c r="H53" s="30">
        <v>1</v>
      </c>
      <c r="I53" s="16" t="s">
        <v>1318</v>
      </c>
      <c r="J53" s="30" t="s">
        <v>871</v>
      </c>
      <c r="K53" s="30" t="s">
        <v>35</v>
      </c>
      <c r="L53" s="30" t="s">
        <v>35</v>
      </c>
      <c r="M53" s="30" t="s">
        <v>37</v>
      </c>
      <c r="N53" s="30" t="s">
        <v>1217</v>
      </c>
      <c r="O53" s="25"/>
    </row>
    <row r="54" customFormat="true" ht="68" customHeight="true" spans="1:15">
      <c r="A54" s="30" t="s">
        <v>1308</v>
      </c>
      <c r="B54" s="79">
        <v>5944</v>
      </c>
      <c r="C54" s="16" t="s">
        <v>1319</v>
      </c>
      <c r="D54" s="16" t="s">
        <v>155</v>
      </c>
      <c r="E54" s="16" t="s">
        <v>171</v>
      </c>
      <c r="F54" s="30" t="s">
        <v>1320</v>
      </c>
      <c r="G54" s="30" t="s">
        <v>1173</v>
      </c>
      <c r="H54" s="30">
        <v>1</v>
      </c>
      <c r="I54" s="16" t="s">
        <v>1321</v>
      </c>
      <c r="J54" s="30" t="s">
        <v>871</v>
      </c>
      <c r="K54" s="30" t="s">
        <v>35</v>
      </c>
      <c r="L54" s="30" t="s">
        <v>35</v>
      </c>
      <c r="M54" s="30" t="s">
        <v>37</v>
      </c>
      <c r="N54" s="30" t="s">
        <v>1217</v>
      </c>
      <c r="O54" s="25"/>
    </row>
    <row r="55" customFormat="true" ht="130" customHeight="true" spans="1:15">
      <c r="A55" s="30" t="s">
        <v>1308</v>
      </c>
      <c r="B55" s="79">
        <v>5945</v>
      </c>
      <c r="C55" s="16" t="s">
        <v>1322</v>
      </c>
      <c r="D55" s="16" t="s">
        <v>155</v>
      </c>
      <c r="E55" s="16" t="s">
        <v>126</v>
      </c>
      <c r="F55" s="30" t="s">
        <v>1323</v>
      </c>
      <c r="G55" s="30" t="s">
        <v>1173</v>
      </c>
      <c r="H55" s="30">
        <v>1</v>
      </c>
      <c r="I55" s="16" t="s">
        <v>1324</v>
      </c>
      <c r="J55" s="30" t="s">
        <v>117</v>
      </c>
      <c r="K55" s="30" t="s">
        <v>35</v>
      </c>
      <c r="L55" s="30" t="s">
        <v>35</v>
      </c>
      <c r="M55" s="30" t="s">
        <v>1325</v>
      </c>
      <c r="N55" s="30" t="s">
        <v>1217</v>
      </c>
      <c r="O55" s="25"/>
    </row>
    <row r="56" s="2" customFormat="true" ht="279" customHeight="true" spans="1:15">
      <c r="A56" s="102" t="s">
        <v>1193</v>
      </c>
      <c r="B56" s="79">
        <v>5946</v>
      </c>
      <c r="C56" s="102" t="s">
        <v>1326</v>
      </c>
      <c r="D56" s="102" t="s">
        <v>29</v>
      </c>
      <c r="E56" s="102" t="s">
        <v>30</v>
      </c>
      <c r="F56" s="102" t="s">
        <v>1327</v>
      </c>
      <c r="G56" s="102" t="s">
        <v>1173</v>
      </c>
      <c r="H56" s="109">
        <v>4</v>
      </c>
      <c r="I56" s="102" t="s">
        <v>35</v>
      </c>
      <c r="J56" s="102" t="s">
        <v>1328</v>
      </c>
      <c r="K56" s="109" t="s">
        <v>35</v>
      </c>
      <c r="L56" s="109" t="s">
        <v>35</v>
      </c>
      <c r="M56" s="102" t="s">
        <v>1329</v>
      </c>
      <c r="N56" s="17" t="s">
        <v>1330</v>
      </c>
      <c r="O56" s="24" t="s">
        <v>1198</v>
      </c>
    </row>
    <row r="57" customFormat="true" ht="166" customHeight="true" spans="1:15">
      <c r="A57" s="17" t="s">
        <v>1203</v>
      </c>
      <c r="B57" s="79">
        <v>5947</v>
      </c>
      <c r="C57" s="17" t="s">
        <v>1331</v>
      </c>
      <c r="D57" s="17" t="s">
        <v>29</v>
      </c>
      <c r="E57" s="17" t="s">
        <v>171</v>
      </c>
      <c r="F57" s="17" t="s">
        <v>1332</v>
      </c>
      <c r="G57" s="17" t="s">
        <v>1173</v>
      </c>
      <c r="H57" s="17">
        <v>2</v>
      </c>
      <c r="I57" s="17" t="s">
        <v>1232</v>
      </c>
      <c r="J57" s="17" t="s">
        <v>871</v>
      </c>
      <c r="K57" s="17" t="s">
        <v>35</v>
      </c>
      <c r="L57" s="17" t="s">
        <v>35</v>
      </c>
      <c r="M57" s="17" t="s">
        <v>1333</v>
      </c>
      <c r="N57" s="17" t="s">
        <v>1330</v>
      </c>
      <c r="O57" s="100" t="s">
        <v>1334</v>
      </c>
    </row>
    <row r="58" customFormat="true" ht="273" customHeight="true" spans="1:15">
      <c r="A58" s="17" t="s">
        <v>1247</v>
      </c>
      <c r="B58" s="79">
        <v>5948</v>
      </c>
      <c r="C58" s="17" t="s">
        <v>1335</v>
      </c>
      <c r="D58" s="17" t="s">
        <v>29</v>
      </c>
      <c r="E58" s="17" t="s">
        <v>30</v>
      </c>
      <c r="F58" s="17" t="s">
        <v>1336</v>
      </c>
      <c r="G58" s="17" t="s">
        <v>1173</v>
      </c>
      <c r="H58" s="17">
        <v>6</v>
      </c>
      <c r="I58" s="17" t="s">
        <v>35</v>
      </c>
      <c r="J58" s="17" t="s">
        <v>1328</v>
      </c>
      <c r="K58" s="17" t="s">
        <v>35</v>
      </c>
      <c r="L58" s="17" t="s">
        <v>35</v>
      </c>
      <c r="M58" s="17" t="s">
        <v>1329</v>
      </c>
      <c r="N58" s="17" t="s">
        <v>1330</v>
      </c>
      <c r="O58" s="30" t="s">
        <v>1250</v>
      </c>
    </row>
    <row r="59" customFormat="true" ht="267" customHeight="true" spans="1:15">
      <c r="A59" s="17" t="s">
        <v>1247</v>
      </c>
      <c r="B59" s="79">
        <v>5949</v>
      </c>
      <c r="C59" s="17" t="s">
        <v>1337</v>
      </c>
      <c r="D59" s="17" t="s">
        <v>1338</v>
      </c>
      <c r="E59" s="17" t="s">
        <v>1339</v>
      </c>
      <c r="F59" s="17" t="s">
        <v>1340</v>
      </c>
      <c r="G59" s="17" t="s">
        <v>1173</v>
      </c>
      <c r="H59" s="17">
        <v>6</v>
      </c>
      <c r="I59" s="17" t="s">
        <v>35</v>
      </c>
      <c r="J59" s="17" t="s">
        <v>1328</v>
      </c>
      <c r="K59" s="17" t="s">
        <v>35</v>
      </c>
      <c r="L59" s="17" t="s">
        <v>35</v>
      </c>
      <c r="M59" s="17" t="s">
        <v>1329</v>
      </c>
      <c r="N59" s="17" t="s">
        <v>1330</v>
      </c>
      <c r="O59" s="25"/>
    </row>
    <row r="60" customFormat="true" ht="175" customHeight="true" spans="1:15">
      <c r="A60" s="17" t="s">
        <v>1280</v>
      </c>
      <c r="B60" s="79">
        <v>5950</v>
      </c>
      <c r="C60" s="17" t="s">
        <v>1341</v>
      </c>
      <c r="D60" s="17" t="s">
        <v>29</v>
      </c>
      <c r="E60" s="17" t="s">
        <v>1342</v>
      </c>
      <c r="F60" s="17" t="s">
        <v>1343</v>
      </c>
      <c r="G60" s="17" t="s">
        <v>1173</v>
      </c>
      <c r="H60" s="17">
        <v>1</v>
      </c>
      <c r="I60" s="17" t="s">
        <v>1344</v>
      </c>
      <c r="J60" s="17" t="s">
        <v>191</v>
      </c>
      <c r="K60" s="17" t="s">
        <v>35</v>
      </c>
      <c r="L60" s="17" t="s">
        <v>35</v>
      </c>
      <c r="M60" s="17" t="s">
        <v>1345</v>
      </c>
      <c r="N60" s="17" t="s">
        <v>1330</v>
      </c>
      <c r="O60" s="100" t="s">
        <v>1283</v>
      </c>
    </row>
    <row r="61" customFormat="true" ht="102" customHeight="true" spans="1:15">
      <c r="A61" s="103" t="s">
        <v>1346</v>
      </c>
      <c r="B61" s="104"/>
      <c r="C61" s="104"/>
      <c r="D61" s="104"/>
      <c r="E61" s="104"/>
      <c r="F61" s="104"/>
      <c r="G61" s="104"/>
      <c r="H61" s="104"/>
      <c r="I61" s="104"/>
      <c r="J61" s="104"/>
      <c r="K61" s="104"/>
      <c r="L61" s="104"/>
      <c r="M61" s="104"/>
      <c r="N61" s="104"/>
      <c r="O61" s="104"/>
    </row>
    <row r="62" ht="27.75" customHeight="true"/>
  </sheetData>
  <mergeCells count="33">
    <mergeCell ref="A1:O1"/>
    <mergeCell ref="B2:O2"/>
    <mergeCell ref="B3:O3"/>
    <mergeCell ref="B4:O4"/>
    <mergeCell ref="B5:O5"/>
    <mergeCell ref="B6:O6"/>
    <mergeCell ref="B7:O7"/>
    <mergeCell ref="B8:O8"/>
    <mergeCell ref="A61:O61"/>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6"/>
    <mergeCell ref="O17:O18"/>
    <mergeCell ref="O19:O26"/>
    <mergeCell ref="O27:O31"/>
    <mergeCell ref="O32:O41"/>
    <mergeCell ref="O42:O47"/>
    <mergeCell ref="O48:O50"/>
    <mergeCell ref="O51:O55"/>
    <mergeCell ref="O58:O59"/>
  </mergeCells>
  <dataValidations count="1">
    <dataValidation type="list" allowBlank="1" showInputMessage="1" showErrorMessage="1" sqref="D32:D41">
      <formula1>"管理岗位,专业技术岗位"</formula1>
    </dataValidation>
  </dataValidations>
  <pageMargins left="0.75" right="0.75" top="1" bottom="1" header="0.511805555555556" footer="0.511805555555556"/>
  <pageSetup paperSize="9" orientation="landscape"/>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view="pageBreakPreview" zoomScaleNormal="100" zoomScaleSheetLayoutView="100" topLeftCell="A41" workbookViewId="0">
      <selection activeCell="T11" sqref="T11"/>
    </sheetView>
  </sheetViews>
  <sheetFormatPr defaultColWidth="9" defaultRowHeight="14.25"/>
  <cols>
    <col min="1" max="1" width="9.375" customWidth="true"/>
    <col min="2" max="2" width="5.125" customWidth="true"/>
    <col min="4" max="4" width="5.25833333333333" customWidth="true"/>
    <col min="5" max="5" width="4.875" customWidth="true"/>
    <col min="6" max="6" width="14.375" customWidth="true"/>
    <col min="7" max="7" width="6.375" customWidth="true"/>
    <col min="8" max="8" width="6.50833333333333" customWidth="true"/>
    <col min="9" max="9" width="23" customWidth="true"/>
    <col min="10" max="10" width="6.25" customWidth="true"/>
    <col min="11" max="11" width="5.75833333333333" customWidth="true"/>
    <col min="12" max="12" width="6" customWidth="true"/>
    <col min="13" max="13" width="10.625" customWidth="true"/>
    <col min="14" max="14" width="7" customWidth="true"/>
    <col min="15" max="15" width="7.50833333333333" customWidth="true"/>
  </cols>
  <sheetData>
    <row r="1" customFormat="true" ht="30.75" customHeight="true" spans="1:15">
      <c r="A1" s="5" t="s">
        <v>0</v>
      </c>
      <c r="B1" s="86"/>
      <c r="C1" s="86"/>
      <c r="D1" s="86"/>
      <c r="E1" s="86"/>
      <c r="F1" s="86"/>
      <c r="G1" s="86"/>
      <c r="H1" s="86"/>
      <c r="I1" s="86"/>
      <c r="J1" s="86"/>
      <c r="K1" s="86"/>
      <c r="L1" s="86"/>
      <c r="M1" s="86"/>
      <c r="N1" s="86"/>
      <c r="O1" s="97"/>
    </row>
    <row r="2" customFormat="true" ht="27" customHeight="true" spans="1:15">
      <c r="A2" s="6" t="s">
        <v>1</v>
      </c>
      <c r="B2" s="7" t="s">
        <v>1347</v>
      </c>
      <c r="C2" s="7"/>
      <c r="D2" s="7"/>
      <c r="E2" s="7"/>
      <c r="F2" s="7"/>
      <c r="G2" s="7"/>
      <c r="H2" s="7"/>
      <c r="I2" s="7"/>
      <c r="J2" s="7"/>
      <c r="K2" s="7"/>
      <c r="L2" s="7"/>
      <c r="M2" s="7"/>
      <c r="N2" s="7"/>
      <c r="O2" s="98"/>
    </row>
    <row r="3" customFormat="true" ht="81" customHeight="true" spans="1:15">
      <c r="A3" s="6" t="s">
        <v>3</v>
      </c>
      <c r="B3" s="8" t="s">
        <v>1348</v>
      </c>
      <c r="C3" s="8"/>
      <c r="D3" s="8"/>
      <c r="E3" s="8"/>
      <c r="F3" s="8"/>
      <c r="G3" s="8"/>
      <c r="H3" s="8"/>
      <c r="I3" s="8"/>
      <c r="J3" s="8"/>
      <c r="K3" s="8"/>
      <c r="L3" s="8"/>
      <c r="M3" s="8"/>
      <c r="N3" s="8"/>
      <c r="O3" s="98"/>
    </row>
    <row r="4" customFormat="true" ht="64" customHeight="true" spans="1:15">
      <c r="A4" s="6" t="s">
        <v>5</v>
      </c>
      <c r="B4" s="35" t="s">
        <v>1349</v>
      </c>
      <c r="C4" s="8"/>
      <c r="D4" s="8"/>
      <c r="E4" s="8"/>
      <c r="F4" s="8"/>
      <c r="G4" s="8"/>
      <c r="H4" s="8"/>
      <c r="I4" s="8"/>
      <c r="J4" s="8"/>
      <c r="K4" s="8"/>
      <c r="L4" s="8"/>
      <c r="M4" s="8"/>
      <c r="N4" s="8"/>
      <c r="O4" s="98"/>
    </row>
    <row r="5" customFormat="true" ht="35" customHeight="true" spans="1:15">
      <c r="A5" s="6" t="s">
        <v>7</v>
      </c>
      <c r="B5" s="87" t="s">
        <v>1350</v>
      </c>
      <c r="C5" s="88"/>
      <c r="D5" s="88"/>
      <c r="E5" s="88"/>
      <c r="F5" s="88"/>
      <c r="G5" s="88"/>
      <c r="H5" s="88"/>
      <c r="I5" s="88"/>
      <c r="J5" s="88"/>
      <c r="K5" s="88"/>
      <c r="L5" s="88"/>
      <c r="M5" s="88"/>
      <c r="N5" s="88"/>
      <c r="O5" s="99"/>
    </row>
    <row r="6" customFormat="true" ht="111" customHeight="true" spans="1:15">
      <c r="A6" s="6" t="s">
        <v>9</v>
      </c>
      <c r="B6" s="34" t="s">
        <v>1351</v>
      </c>
      <c r="C6" s="8"/>
      <c r="D6" s="8"/>
      <c r="E6" s="8"/>
      <c r="F6" s="8"/>
      <c r="G6" s="8"/>
      <c r="H6" s="8"/>
      <c r="I6" s="8"/>
      <c r="J6" s="8"/>
      <c r="K6" s="8"/>
      <c r="L6" s="8"/>
      <c r="M6" s="8"/>
      <c r="N6" s="8"/>
      <c r="O6" s="98"/>
    </row>
    <row r="7" customFormat="true" ht="111" customHeight="true" spans="1:15">
      <c r="A7" s="6" t="s">
        <v>166</v>
      </c>
      <c r="B7" s="89" t="s">
        <v>1352</v>
      </c>
      <c r="C7" s="88"/>
      <c r="D7" s="88"/>
      <c r="E7" s="88"/>
      <c r="F7" s="88"/>
      <c r="G7" s="88"/>
      <c r="H7" s="88"/>
      <c r="I7" s="88"/>
      <c r="J7" s="88"/>
      <c r="K7" s="88"/>
      <c r="L7" s="88"/>
      <c r="M7" s="88"/>
      <c r="N7" s="88"/>
      <c r="O7" s="99"/>
    </row>
    <row r="8" customFormat="true" ht="65" customHeight="true" spans="1:15">
      <c r="A8" s="13" t="s">
        <v>11</v>
      </c>
      <c r="B8" s="90" t="s">
        <v>1353</v>
      </c>
      <c r="C8" s="91"/>
      <c r="D8" s="91"/>
      <c r="E8" s="91"/>
      <c r="F8" s="91"/>
      <c r="G8" s="91"/>
      <c r="H8" s="91"/>
      <c r="I8" s="91"/>
      <c r="J8" s="91"/>
      <c r="K8" s="91"/>
      <c r="L8" s="91"/>
      <c r="M8" s="91"/>
      <c r="N8" s="91"/>
      <c r="O8" s="91"/>
    </row>
    <row r="9" customFormat="true" spans="1:15">
      <c r="A9" s="23" t="s">
        <v>13</v>
      </c>
      <c r="B9" s="23" t="s">
        <v>14</v>
      </c>
      <c r="C9" s="23" t="s">
        <v>15</v>
      </c>
      <c r="D9" s="23" t="s">
        <v>53</v>
      </c>
      <c r="E9" s="23" t="s">
        <v>17</v>
      </c>
      <c r="F9" s="52" t="s">
        <v>18</v>
      </c>
      <c r="G9" s="52" t="s">
        <v>19</v>
      </c>
      <c r="H9" s="23" t="s">
        <v>20</v>
      </c>
      <c r="I9" s="52" t="s">
        <v>21</v>
      </c>
      <c r="J9" s="23" t="s">
        <v>22</v>
      </c>
      <c r="K9" s="23" t="s">
        <v>23</v>
      </c>
      <c r="L9" s="23" t="s">
        <v>24</v>
      </c>
      <c r="M9" s="23" t="s">
        <v>25</v>
      </c>
      <c r="N9" s="23" t="s">
        <v>26</v>
      </c>
      <c r="O9" s="52" t="s">
        <v>1354</v>
      </c>
    </row>
    <row r="10" customFormat="true" ht="39" customHeight="true" spans="1:15">
      <c r="A10" s="15"/>
      <c r="B10" s="15"/>
      <c r="C10" s="15"/>
      <c r="D10" s="15"/>
      <c r="E10" s="15"/>
      <c r="F10" s="23"/>
      <c r="G10" s="23"/>
      <c r="H10" s="15"/>
      <c r="I10" s="23"/>
      <c r="J10" s="15"/>
      <c r="K10" s="15"/>
      <c r="L10" s="15"/>
      <c r="M10" s="15"/>
      <c r="N10" s="15"/>
      <c r="O10" s="23"/>
    </row>
    <row r="11" customFormat="true" ht="246" customHeight="true" spans="1:15">
      <c r="A11" s="30" t="s">
        <v>1355</v>
      </c>
      <c r="B11" s="25">
        <v>5801</v>
      </c>
      <c r="C11" s="30" t="s">
        <v>88</v>
      </c>
      <c r="D11" s="30" t="s">
        <v>29</v>
      </c>
      <c r="E11" s="30" t="s">
        <v>126</v>
      </c>
      <c r="F11" s="95" t="s">
        <v>1356</v>
      </c>
      <c r="G11" s="30" t="s">
        <v>1357</v>
      </c>
      <c r="H11" s="30">
        <v>4</v>
      </c>
      <c r="I11" s="95" t="s">
        <v>1358</v>
      </c>
      <c r="J11" s="30" t="s">
        <v>117</v>
      </c>
      <c r="K11" s="30" t="s">
        <v>35</v>
      </c>
      <c r="L11" s="30" t="s">
        <v>35</v>
      </c>
      <c r="M11" s="95" t="s">
        <v>1359</v>
      </c>
      <c r="N11" s="95" t="s">
        <v>38</v>
      </c>
      <c r="O11" s="30" t="s">
        <v>1360</v>
      </c>
    </row>
    <row r="12" customFormat="true" ht="118" customHeight="true" spans="1:15">
      <c r="A12" s="30"/>
      <c r="B12" s="25">
        <v>5802</v>
      </c>
      <c r="C12" s="30" t="s">
        <v>1361</v>
      </c>
      <c r="D12" s="30" t="s">
        <v>29</v>
      </c>
      <c r="E12" s="30" t="s">
        <v>126</v>
      </c>
      <c r="F12" s="95" t="s">
        <v>1356</v>
      </c>
      <c r="G12" s="30" t="s">
        <v>1357</v>
      </c>
      <c r="H12" s="30">
        <v>4</v>
      </c>
      <c r="I12" s="95" t="s">
        <v>1362</v>
      </c>
      <c r="J12" s="30" t="s">
        <v>117</v>
      </c>
      <c r="K12" s="30" t="s">
        <v>35</v>
      </c>
      <c r="L12" s="30" t="s">
        <v>35</v>
      </c>
      <c r="M12" s="95" t="s">
        <v>1363</v>
      </c>
      <c r="N12" s="95" t="s">
        <v>38</v>
      </c>
      <c r="O12" s="30"/>
    </row>
    <row r="13" customFormat="true" ht="94" customHeight="true" spans="1:15">
      <c r="A13" s="30"/>
      <c r="B13" s="25">
        <v>5803</v>
      </c>
      <c r="C13" s="30" t="s">
        <v>92</v>
      </c>
      <c r="D13" s="30" t="s">
        <v>29</v>
      </c>
      <c r="E13" s="30" t="s">
        <v>126</v>
      </c>
      <c r="F13" s="95" t="s">
        <v>1364</v>
      </c>
      <c r="G13" s="30" t="s">
        <v>1365</v>
      </c>
      <c r="H13" s="30">
        <v>1</v>
      </c>
      <c r="I13" s="95" t="s">
        <v>1366</v>
      </c>
      <c r="J13" s="30" t="s">
        <v>117</v>
      </c>
      <c r="K13" s="30" t="s">
        <v>35</v>
      </c>
      <c r="L13" s="30" t="s">
        <v>35</v>
      </c>
      <c r="M13" s="95" t="s">
        <v>1367</v>
      </c>
      <c r="N13" s="95" t="s">
        <v>38</v>
      </c>
      <c r="O13" s="30"/>
    </row>
    <row r="14" customFormat="true" ht="129" customHeight="true" spans="1:15">
      <c r="A14" s="30"/>
      <c r="B14" s="25">
        <v>5804</v>
      </c>
      <c r="C14" s="30" t="s">
        <v>95</v>
      </c>
      <c r="D14" s="30" t="s">
        <v>29</v>
      </c>
      <c r="E14" s="30" t="s">
        <v>171</v>
      </c>
      <c r="F14" s="95" t="s">
        <v>1356</v>
      </c>
      <c r="G14" s="30" t="s">
        <v>1357</v>
      </c>
      <c r="H14" s="30">
        <v>6</v>
      </c>
      <c r="I14" s="95" t="s">
        <v>1368</v>
      </c>
      <c r="J14" s="17" t="s">
        <v>1369</v>
      </c>
      <c r="K14" s="30" t="s">
        <v>35</v>
      </c>
      <c r="L14" s="30" t="s">
        <v>35</v>
      </c>
      <c r="M14" s="95" t="s">
        <v>1359</v>
      </c>
      <c r="N14" s="95" t="s">
        <v>38</v>
      </c>
      <c r="O14" s="30"/>
    </row>
    <row r="15" customFormat="true" ht="150" customHeight="true" spans="1:15">
      <c r="A15" s="30" t="s">
        <v>1370</v>
      </c>
      <c r="B15" s="25">
        <v>5805</v>
      </c>
      <c r="C15" s="30" t="s">
        <v>1371</v>
      </c>
      <c r="D15" s="30" t="s">
        <v>29</v>
      </c>
      <c r="E15" s="16" t="s">
        <v>126</v>
      </c>
      <c r="F15" s="95" t="s">
        <v>1372</v>
      </c>
      <c r="G15" s="30" t="s">
        <v>1373</v>
      </c>
      <c r="H15" s="30">
        <v>2</v>
      </c>
      <c r="I15" s="95" t="s">
        <v>1374</v>
      </c>
      <c r="J15" s="30" t="s">
        <v>117</v>
      </c>
      <c r="K15" s="30" t="s">
        <v>35</v>
      </c>
      <c r="L15" s="30" t="s">
        <v>35</v>
      </c>
      <c r="M15" s="95" t="s">
        <v>1367</v>
      </c>
      <c r="N15" s="95" t="s">
        <v>38</v>
      </c>
      <c r="O15" s="30" t="s">
        <v>1375</v>
      </c>
    </row>
    <row r="16" customFormat="true" ht="123" customHeight="true" spans="1:15">
      <c r="A16" s="30"/>
      <c r="B16" s="25">
        <v>5806</v>
      </c>
      <c r="C16" s="30" t="s">
        <v>1376</v>
      </c>
      <c r="D16" s="30" t="s">
        <v>29</v>
      </c>
      <c r="E16" s="16" t="s">
        <v>171</v>
      </c>
      <c r="F16" s="95" t="s">
        <v>1372</v>
      </c>
      <c r="G16" s="30" t="s">
        <v>1373</v>
      </c>
      <c r="H16" s="30">
        <v>6</v>
      </c>
      <c r="I16" s="95" t="s">
        <v>1377</v>
      </c>
      <c r="J16" s="30" t="s">
        <v>1369</v>
      </c>
      <c r="K16" s="30" t="s">
        <v>35</v>
      </c>
      <c r="L16" s="30" t="s">
        <v>35</v>
      </c>
      <c r="M16" s="95" t="s">
        <v>1367</v>
      </c>
      <c r="N16" s="95" t="s">
        <v>38</v>
      </c>
      <c r="O16" s="30"/>
    </row>
    <row r="17" customFormat="true" ht="255" customHeight="true" spans="1:15">
      <c r="A17" s="30" t="s">
        <v>1378</v>
      </c>
      <c r="B17" s="25">
        <v>5807</v>
      </c>
      <c r="C17" s="92" t="s">
        <v>88</v>
      </c>
      <c r="D17" s="30" t="s">
        <v>29</v>
      </c>
      <c r="E17" s="92" t="s">
        <v>126</v>
      </c>
      <c r="F17" s="95" t="s">
        <v>1379</v>
      </c>
      <c r="G17" s="30" t="s">
        <v>1380</v>
      </c>
      <c r="H17" s="30">
        <v>2</v>
      </c>
      <c r="I17" s="95" t="s">
        <v>1381</v>
      </c>
      <c r="J17" s="30" t="s">
        <v>117</v>
      </c>
      <c r="K17" s="30" t="s">
        <v>35</v>
      </c>
      <c r="L17" s="30" t="s">
        <v>35</v>
      </c>
      <c r="M17" s="95" t="s">
        <v>1367</v>
      </c>
      <c r="N17" s="95" t="s">
        <v>38</v>
      </c>
      <c r="O17" s="30" t="s">
        <v>1382</v>
      </c>
    </row>
    <row r="18" customFormat="true" ht="81" customHeight="true" spans="1:15">
      <c r="A18" s="30"/>
      <c r="B18" s="25">
        <v>5808</v>
      </c>
      <c r="C18" s="92" t="s">
        <v>1361</v>
      </c>
      <c r="D18" s="30" t="s">
        <v>29</v>
      </c>
      <c r="E18" s="92" t="s">
        <v>126</v>
      </c>
      <c r="F18" s="95" t="s">
        <v>1383</v>
      </c>
      <c r="G18" s="30" t="s">
        <v>1380</v>
      </c>
      <c r="H18" s="30">
        <v>1</v>
      </c>
      <c r="I18" s="95" t="s">
        <v>1384</v>
      </c>
      <c r="J18" s="30" t="s">
        <v>117</v>
      </c>
      <c r="K18" s="30" t="s">
        <v>35</v>
      </c>
      <c r="L18" s="30" t="s">
        <v>35</v>
      </c>
      <c r="M18" s="95" t="s">
        <v>1367</v>
      </c>
      <c r="N18" s="95" t="s">
        <v>38</v>
      </c>
      <c r="O18" s="30"/>
    </row>
    <row r="19" customFormat="true" ht="327" customHeight="true" spans="1:15">
      <c r="A19" s="30"/>
      <c r="B19" s="25">
        <v>5809</v>
      </c>
      <c r="C19" s="92" t="s">
        <v>92</v>
      </c>
      <c r="D19" s="30" t="s">
        <v>29</v>
      </c>
      <c r="E19" s="92" t="s">
        <v>1385</v>
      </c>
      <c r="F19" s="95" t="s">
        <v>1386</v>
      </c>
      <c r="G19" s="30" t="s">
        <v>1380</v>
      </c>
      <c r="H19" s="30">
        <v>5</v>
      </c>
      <c r="I19" s="95" t="s">
        <v>1387</v>
      </c>
      <c r="J19" s="30" t="s">
        <v>1388</v>
      </c>
      <c r="K19" s="30" t="s">
        <v>35</v>
      </c>
      <c r="L19" s="30" t="s">
        <v>35</v>
      </c>
      <c r="M19" s="95" t="s">
        <v>1367</v>
      </c>
      <c r="N19" s="95" t="s">
        <v>38</v>
      </c>
      <c r="O19" s="30"/>
    </row>
    <row r="20" customFormat="true" ht="96" customHeight="true" spans="1:15">
      <c r="A20" s="30" t="s">
        <v>1389</v>
      </c>
      <c r="B20" s="25">
        <v>5810</v>
      </c>
      <c r="C20" s="79" t="s">
        <v>88</v>
      </c>
      <c r="D20" s="30" t="s">
        <v>29</v>
      </c>
      <c r="E20" s="30" t="s">
        <v>171</v>
      </c>
      <c r="F20" s="95" t="s">
        <v>1390</v>
      </c>
      <c r="G20" s="30" t="s">
        <v>1380</v>
      </c>
      <c r="H20" s="30">
        <v>4</v>
      </c>
      <c r="I20" s="95" t="s">
        <v>1391</v>
      </c>
      <c r="J20" s="30" t="s">
        <v>1369</v>
      </c>
      <c r="K20" s="30" t="s">
        <v>35</v>
      </c>
      <c r="L20" s="30" t="s">
        <v>35</v>
      </c>
      <c r="M20" s="95" t="s">
        <v>1392</v>
      </c>
      <c r="N20" s="95" t="s">
        <v>38</v>
      </c>
      <c r="O20" s="30" t="s">
        <v>1393</v>
      </c>
    </row>
    <row r="21" customFormat="true" ht="75" customHeight="true" spans="1:15">
      <c r="A21" s="30"/>
      <c r="B21" s="25">
        <v>5811</v>
      </c>
      <c r="C21" s="30" t="s">
        <v>1361</v>
      </c>
      <c r="D21" s="30" t="s">
        <v>29</v>
      </c>
      <c r="E21" s="30" t="s">
        <v>126</v>
      </c>
      <c r="F21" s="95" t="s">
        <v>1394</v>
      </c>
      <c r="G21" s="30" t="s">
        <v>1380</v>
      </c>
      <c r="H21" s="30">
        <v>1</v>
      </c>
      <c r="I21" s="95" t="s">
        <v>1395</v>
      </c>
      <c r="J21" s="30" t="s">
        <v>1396</v>
      </c>
      <c r="K21" s="30" t="s">
        <v>35</v>
      </c>
      <c r="L21" s="30" t="s">
        <v>35</v>
      </c>
      <c r="M21" s="95" t="s">
        <v>1367</v>
      </c>
      <c r="N21" s="95" t="s">
        <v>38</v>
      </c>
      <c r="O21" s="30"/>
    </row>
    <row r="22" customFormat="true" ht="78" customHeight="true" spans="1:15">
      <c r="A22" s="30"/>
      <c r="B22" s="25">
        <v>5812</v>
      </c>
      <c r="C22" s="30" t="s">
        <v>92</v>
      </c>
      <c r="D22" s="30" t="s">
        <v>29</v>
      </c>
      <c r="E22" s="30" t="s">
        <v>126</v>
      </c>
      <c r="F22" s="95" t="s">
        <v>1397</v>
      </c>
      <c r="G22" s="30" t="s">
        <v>1380</v>
      </c>
      <c r="H22" s="30">
        <v>1</v>
      </c>
      <c r="I22" s="95" t="s">
        <v>1398</v>
      </c>
      <c r="J22" s="30" t="s">
        <v>1396</v>
      </c>
      <c r="K22" s="30" t="s">
        <v>35</v>
      </c>
      <c r="L22" s="30" t="s">
        <v>35</v>
      </c>
      <c r="M22" s="95" t="s">
        <v>1399</v>
      </c>
      <c r="N22" s="95" t="s">
        <v>38</v>
      </c>
      <c r="O22" s="30"/>
    </row>
    <row r="23" customFormat="true" ht="158" customHeight="true" spans="1:15">
      <c r="A23" s="30" t="s">
        <v>1400</v>
      </c>
      <c r="B23" s="25">
        <v>5813</v>
      </c>
      <c r="C23" s="30" t="s">
        <v>88</v>
      </c>
      <c r="D23" s="30" t="s">
        <v>29</v>
      </c>
      <c r="E23" s="30" t="s">
        <v>30</v>
      </c>
      <c r="F23" s="30" t="s">
        <v>1401</v>
      </c>
      <c r="G23" s="30" t="s">
        <v>1380</v>
      </c>
      <c r="H23" s="30">
        <v>2</v>
      </c>
      <c r="I23" s="83" t="s">
        <v>1402</v>
      </c>
      <c r="J23" s="30" t="s">
        <v>34</v>
      </c>
      <c r="K23" s="30" t="s">
        <v>35</v>
      </c>
      <c r="L23" s="30" t="s">
        <v>35</v>
      </c>
      <c r="M23" s="95" t="s">
        <v>1367</v>
      </c>
      <c r="N23" s="95" t="s">
        <v>38</v>
      </c>
      <c r="O23" s="30" t="s">
        <v>1403</v>
      </c>
    </row>
    <row r="24" customFormat="true" ht="147" customHeight="true" spans="1:15">
      <c r="A24" s="30"/>
      <c r="B24" s="25">
        <v>5814</v>
      </c>
      <c r="C24" s="30" t="s">
        <v>1361</v>
      </c>
      <c r="D24" s="30" t="s">
        <v>29</v>
      </c>
      <c r="E24" s="30" t="s">
        <v>30</v>
      </c>
      <c r="F24" s="30" t="s">
        <v>1401</v>
      </c>
      <c r="G24" s="30" t="s">
        <v>1380</v>
      </c>
      <c r="H24" s="30">
        <v>2</v>
      </c>
      <c r="I24" s="83" t="s">
        <v>1402</v>
      </c>
      <c r="J24" s="30" t="s">
        <v>34</v>
      </c>
      <c r="K24" s="30" t="s">
        <v>35</v>
      </c>
      <c r="L24" s="30" t="s">
        <v>35</v>
      </c>
      <c r="M24" s="95" t="s">
        <v>1367</v>
      </c>
      <c r="N24" s="95" t="s">
        <v>38</v>
      </c>
      <c r="O24" s="30"/>
    </row>
    <row r="25" customFormat="true" ht="209" customHeight="true" spans="1:15">
      <c r="A25" s="30"/>
      <c r="B25" s="25">
        <v>5815</v>
      </c>
      <c r="C25" s="30" t="s">
        <v>92</v>
      </c>
      <c r="D25" s="30" t="s">
        <v>29</v>
      </c>
      <c r="E25" s="30" t="s">
        <v>30</v>
      </c>
      <c r="F25" s="30" t="s">
        <v>1401</v>
      </c>
      <c r="G25" s="30" t="s">
        <v>1380</v>
      </c>
      <c r="H25" s="30">
        <v>1</v>
      </c>
      <c r="I25" s="83" t="s">
        <v>1402</v>
      </c>
      <c r="J25" s="30" t="s">
        <v>34</v>
      </c>
      <c r="K25" s="30" t="s">
        <v>35</v>
      </c>
      <c r="L25" s="30" t="s">
        <v>35</v>
      </c>
      <c r="M25" s="95" t="s">
        <v>1367</v>
      </c>
      <c r="N25" s="95" t="s">
        <v>38</v>
      </c>
      <c r="O25" s="30"/>
    </row>
    <row r="26" customFormat="true" ht="321" customHeight="true" spans="1:15">
      <c r="A26" s="30"/>
      <c r="B26" s="25">
        <v>5816</v>
      </c>
      <c r="C26" s="30" t="s">
        <v>95</v>
      </c>
      <c r="D26" s="30" t="s">
        <v>29</v>
      </c>
      <c r="E26" s="30" t="s">
        <v>30</v>
      </c>
      <c r="F26" s="30" t="s">
        <v>1401</v>
      </c>
      <c r="G26" s="30" t="s">
        <v>1380</v>
      </c>
      <c r="H26" s="30">
        <v>5</v>
      </c>
      <c r="I26" s="83" t="s">
        <v>1404</v>
      </c>
      <c r="J26" s="30" t="s">
        <v>1405</v>
      </c>
      <c r="K26" s="30" t="s">
        <v>35</v>
      </c>
      <c r="L26" s="30" t="s">
        <v>35</v>
      </c>
      <c r="M26" s="95" t="s">
        <v>1406</v>
      </c>
      <c r="N26" s="95" t="s">
        <v>38</v>
      </c>
      <c r="O26" s="30"/>
    </row>
    <row r="27" customFormat="true" ht="177" customHeight="true" spans="1:15">
      <c r="A27" s="30"/>
      <c r="B27" s="25">
        <v>5817</v>
      </c>
      <c r="C27" s="30" t="s">
        <v>1407</v>
      </c>
      <c r="D27" s="30" t="s">
        <v>29</v>
      </c>
      <c r="E27" s="30" t="s">
        <v>30</v>
      </c>
      <c r="F27" s="30" t="s">
        <v>1408</v>
      </c>
      <c r="G27" s="30" t="s">
        <v>1380</v>
      </c>
      <c r="H27" s="30">
        <v>2</v>
      </c>
      <c r="I27" s="83" t="s">
        <v>1409</v>
      </c>
      <c r="J27" s="30" t="s">
        <v>34</v>
      </c>
      <c r="K27" s="30" t="s">
        <v>35</v>
      </c>
      <c r="L27" s="30" t="s">
        <v>35</v>
      </c>
      <c r="M27" s="100" t="s">
        <v>1410</v>
      </c>
      <c r="N27" s="95" t="s">
        <v>38</v>
      </c>
      <c r="O27" s="30"/>
    </row>
    <row r="28" customFormat="true" ht="107" customHeight="true" spans="1:15">
      <c r="A28" s="30"/>
      <c r="B28" s="25">
        <v>5818</v>
      </c>
      <c r="C28" s="30" t="s">
        <v>1411</v>
      </c>
      <c r="D28" s="30" t="s">
        <v>29</v>
      </c>
      <c r="E28" s="30" t="s">
        <v>30</v>
      </c>
      <c r="F28" s="30" t="s">
        <v>1412</v>
      </c>
      <c r="G28" s="30" t="s">
        <v>1380</v>
      </c>
      <c r="H28" s="30">
        <v>1</v>
      </c>
      <c r="I28" s="83" t="s">
        <v>1413</v>
      </c>
      <c r="J28" s="30" t="s">
        <v>1405</v>
      </c>
      <c r="K28" s="30" t="s">
        <v>35</v>
      </c>
      <c r="L28" s="30" t="s">
        <v>35</v>
      </c>
      <c r="M28" s="100" t="s">
        <v>1406</v>
      </c>
      <c r="N28" s="95" t="s">
        <v>38</v>
      </c>
      <c r="O28" s="30"/>
    </row>
    <row r="29" customFormat="true" ht="130" customHeight="true" spans="1:15">
      <c r="A29" s="79" t="s">
        <v>1414</v>
      </c>
      <c r="B29" s="25">
        <v>5819</v>
      </c>
      <c r="C29" s="79" t="s">
        <v>1415</v>
      </c>
      <c r="D29" s="79" t="s">
        <v>29</v>
      </c>
      <c r="E29" s="79" t="s">
        <v>126</v>
      </c>
      <c r="F29" s="95" t="s">
        <v>1416</v>
      </c>
      <c r="G29" s="30" t="s">
        <v>1380</v>
      </c>
      <c r="H29" s="30">
        <v>2</v>
      </c>
      <c r="I29" s="83" t="s">
        <v>1417</v>
      </c>
      <c r="J29" s="30" t="s">
        <v>117</v>
      </c>
      <c r="K29" s="30" t="s">
        <v>35</v>
      </c>
      <c r="L29" s="30" t="s">
        <v>35</v>
      </c>
      <c r="M29" s="95" t="s">
        <v>1418</v>
      </c>
      <c r="N29" s="95" t="s">
        <v>38</v>
      </c>
      <c r="O29" s="30" t="s">
        <v>1419</v>
      </c>
    </row>
    <row r="30" customFormat="true" ht="156" customHeight="true" spans="1:15">
      <c r="A30" s="79"/>
      <c r="B30" s="25">
        <v>5820</v>
      </c>
      <c r="C30" s="79" t="s">
        <v>1420</v>
      </c>
      <c r="D30" s="79" t="s">
        <v>29</v>
      </c>
      <c r="E30" s="79" t="s">
        <v>126</v>
      </c>
      <c r="F30" s="95" t="s">
        <v>1421</v>
      </c>
      <c r="G30" s="30" t="s">
        <v>1380</v>
      </c>
      <c r="H30" s="30">
        <v>2</v>
      </c>
      <c r="I30" s="83" t="s">
        <v>1422</v>
      </c>
      <c r="J30" s="30" t="s">
        <v>117</v>
      </c>
      <c r="K30" s="30" t="s">
        <v>35</v>
      </c>
      <c r="L30" s="30" t="s">
        <v>35</v>
      </c>
      <c r="M30" s="95" t="s">
        <v>1418</v>
      </c>
      <c r="N30" s="95" t="s">
        <v>38</v>
      </c>
      <c r="O30" s="30"/>
    </row>
    <row r="31" customFormat="true" ht="60" customHeight="true" spans="1:15">
      <c r="A31" s="79"/>
      <c r="B31" s="25">
        <v>5821</v>
      </c>
      <c r="C31" s="79" t="s">
        <v>1423</v>
      </c>
      <c r="D31" s="79" t="s">
        <v>29</v>
      </c>
      <c r="E31" s="79" t="s">
        <v>126</v>
      </c>
      <c r="F31" s="95" t="s">
        <v>1424</v>
      </c>
      <c r="G31" s="30" t="s">
        <v>1380</v>
      </c>
      <c r="H31" s="30">
        <v>2</v>
      </c>
      <c r="I31" s="83" t="s">
        <v>1425</v>
      </c>
      <c r="J31" s="30" t="s">
        <v>117</v>
      </c>
      <c r="K31" s="30" t="s">
        <v>35</v>
      </c>
      <c r="L31" s="30" t="s">
        <v>35</v>
      </c>
      <c r="M31" s="95" t="s">
        <v>1367</v>
      </c>
      <c r="N31" s="95" t="s">
        <v>38</v>
      </c>
      <c r="O31" s="30"/>
    </row>
    <row r="32" customFormat="true" ht="95" customHeight="true" spans="1:15">
      <c r="A32" s="30" t="s">
        <v>1426</v>
      </c>
      <c r="B32" s="25">
        <v>5822</v>
      </c>
      <c r="C32" s="30" t="s">
        <v>1427</v>
      </c>
      <c r="D32" s="30" t="s">
        <v>29</v>
      </c>
      <c r="E32" s="30" t="s">
        <v>126</v>
      </c>
      <c r="F32" s="95" t="s">
        <v>1428</v>
      </c>
      <c r="G32" s="30" t="s">
        <v>1365</v>
      </c>
      <c r="H32" s="30">
        <v>1</v>
      </c>
      <c r="I32" s="83" t="s">
        <v>1429</v>
      </c>
      <c r="J32" s="30" t="s">
        <v>117</v>
      </c>
      <c r="K32" s="30" t="s">
        <v>35</v>
      </c>
      <c r="L32" s="30" t="s">
        <v>35</v>
      </c>
      <c r="M32" s="95" t="s">
        <v>1367</v>
      </c>
      <c r="N32" s="95" t="s">
        <v>38</v>
      </c>
      <c r="O32" s="30" t="s">
        <v>1430</v>
      </c>
    </row>
    <row r="33" customFormat="true" ht="138" customHeight="true" spans="1:15">
      <c r="A33" s="30"/>
      <c r="B33" s="25">
        <v>5823</v>
      </c>
      <c r="C33" s="16" t="s">
        <v>1431</v>
      </c>
      <c r="D33" s="30" t="s">
        <v>82</v>
      </c>
      <c r="E33" s="30" t="s">
        <v>1432</v>
      </c>
      <c r="F33" s="95" t="s">
        <v>1433</v>
      </c>
      <c r="G33" s="30" t="s">
        <v>1365</v>
      </c>
      <c r="H33" s="30">
        <v>1</v>
      </c>
      <c r="I33" s="83" t="s">
        <v>1434</v>
      </c>
      <c r="J33" s="30" t="s">
        <v>117</v>
      </c>
      <c r="K33" s="30" t="s">
        <v>35</v>
      </c>
      <c r="L33" s="30" t="s">
        <v>35</v>
      </c>
      <c r="M33" s="95" t="s">
        <v>1367</v>
      </c>
      <c r="N33" s="95" t="s">
        <v>38</v>
      </c>
      <c r="O33" s="30"/>
    </row>
    <row r="34" customFormat="true" ht="50" customHeight="true" spans="1:15">
      <c r="A34" s="30"/>
      <c r="B34" s="25">
        <v>5824</v>
      </c>
      <c r="C34" s="16" t="s">
        <v>1435</v>
      </c>
      <c r="D34" s="30" t="s">
        <v>82</v>
      </c>
      <c r="E34" s="30" t="s">
        <v>1432</v>
      </c>
      <c r="F34" s="95" t="s">
        <v>1436</v>
      </c>
      <c r="G34" s="30" t="s">
        <v>1365</v>
      </c>
      <c r="H34" s="30">
        <v>1</v>
      </c>
      <c r="I34" s="83" t="s">
        <v>1437</v>
      </c>
      <c r="J34" s="30" t="s">
        <v>117</v>
      </c>
      <c r="K34" s="30" t="s">
        <v>35</v>
      </c>
      <c r="L34" s="30" t="s">
        <v>35</v>
      </c>
      <c r="M34" s="95" t="s">
        <v>1367</v>
      </c>
      <c r="N34" s="95" t="s">
        <v>38</v>
      </c>
      <c r="O34" s="30"/>
    </row>
    <row r="35" customFormat="true" ht="151" customHeight="true" spans="1:15">
      <c r="A35" s="30" t="s">
        <v>1438</v>
      </c>
      <c r="B35" s="25">
        <v>5825</v>
      </c>
      <c r="C35" s="79" t="s">
        <v>1415</v>
      </c>
      <c r="D35" s="79" t="s">
        <v>29</v>
      </c>
      <c r="E35" s="79" t="s">
        <v>126</v>
      </c>
      <c r="F35" s="95" t="s">
        <v>1439</v>
      </c>
      <c r="G35" s="30" t="s">
        <v>1365</v>
      </c>
      <c r="H35" s="30">
        <v>2</v>
      </c>
      <c r="I35" s="95" t="s">
        <v>1440</v>
      </c>
      <c r="J35" s="30" t="s">
        <v>117</v>
      </c>
      <c r="K35" s="30" t="s">
        <v>35</v>
      </c>
      <c r="L35" s="30" t="s">
        <v>1441</v>
      </c>
      <c r="M35" s="95" t="s">
        <v>1442</v>
      </c>
      <c r="N35" s="95" t="s">
        <v>38</v>
      </c>
      <c r="O35" s="30" t="s">
        <v>1443</v>
      </c>
    </row>
    <row r="36" customFormat="true" ht="145" customHeight="true" spans="1:15">
      <c r="A36" s="30"/>
      <c r="B36" s="25">
        <v>5826</v>
      </c>
      <c r="C36" s="79" t="s">
        <v>1444</v>
      </c>
      <c r="D36" s="79" t="s">
        <v>29</v>
      </c>
      <c r="E36" s="79" t="s">
        <v>126</v>
      </c>
      <c r="F36" s="95" t="s">
        <v>1445</v>
      </c>
      <c r="G36" s="30" t="s">
        <v>1365</v>
      </c>
      <c r="H36" s="30">
        <v>2</v>
      </c>
      <c r="I36" s="95" t="s">
        <v>1446</v>
      </c>
      <c r="J36" s="30" t="s">
        <v>117</v>
      </c>
      <c r="K36" s="30" t="s">
        <v>35</v>
      </c>
      <c r="L36" s="30" t="s">
        <v>1441</v>
      </c>
      <c r="M36" s="95" t="s">
        <v>1442</v>
      </c>
      <c r="N36" s="95" t="s">
        <v>38</v>
      </c>
      <c r="O36" s="30"/>
    </row>
    <row r="37" customFormat="true" ht="84" customHeight="true" spans="1:15">
      <c r="A37" s="30" t="s">
        <v>1447</v>
      </c>
      <c r="B37" s="25">
        <v>5827</v>
      </c>
      <c r="C37" s="30" t="s">
        <v>1448</v>
      </c>
      <c r="D37" s="30" t="s">
        <v>82</v>
      </c>
      <c r="E37" s="30" t="s">
        <v>1313</v>
      </c>
      <c r="F37" s="96" t="s">
        <v>1449</v>
      </c>
      <c r="G37" s="30" t="s">
        <v>1365</v>
      </c>
      <c r="H37" s="30">
        <v>1</v>
      </c>
      <c r="I37" s="95" t="s">
        <v>1450</v>
      </c>
      <c r="J37" s="16" t="s">
        <v>1369</v>
      </c>
      <c r="K37" s="17" t="s">
        <v>35</v>
      </c>
      <c r="L37" s="17" t="s">
        <v>35</v>
      </c>
      <c r="M37" s="95" t="s">
        <v>1367</v>
      </c>
      <c r="N37" s="95" t="s">
        <v>38</v>
      </c>
      <c r="O37" s="30" t="s">
        <v>1451</v>
      </c>
    </row>
    <row r="38" customFormat="true" ht="61" customHeight="true" spans="1:15">
      <c r="A38" s="30"/>
      <c r="B38" s="25">
        <v>5828</v>
      </c>
      <c r="C38" s="30" t="s">
        <v>1452</v>
      </c>
      <c r="D38" s="30" t="s">
        <v>82</v>
      </c>
      <c r="E38" s="30" t="s">
        <v>1313</v>
      </c>
      <c r="F38" s="96" t="s">
        <v>1449</v>
      </c>
      <c r="G38" s="30" t="s">
        <v>1365</v>
      </c>
      <c r="H38" s="30">
        <v>1</v>
      </c>
      <c r="I38" s="95" t="s">
        <v>1450</v>
      </c>
      <c r="J38" s="16" t="s">
        <v>1369</v>
      </c>
      <c r="K38" s="17" t="s">
        <v>35</v>
      </c>
      <c r="L38" s="17" t="s">
        <v>35</v>
      </c>
      <c r="M38" s="95" t="s">
        <v>1453</v>
      </c>
      <c r="N38" s="95" t="s">
        <v>38</v>
      </c>
      <c r="O38" s="30"/>
    </row>
    <row r="39" customFormat="true" ht="142" customHeight="true" spans="1:15">
      <c r="A39" s="30" t="s">
        <v>1355</v>
      </c>
      <c r="B39" s="25">
        <v>5829</v>
      </c>
      <c r="C39" s="30" t="s">
        <v>1407</v>
      </c>
      <c r="D39" s="30" t="s">
        <v>29</v>
      </c>
      <c r="E39" s="30" t="s">
        <v>171</v>
      </c>
      <c r="F39" s="95" t="s">
        <v>1356</v>
      </c>
      <c r="G39" s="30" t="s">
        <v>1454</v>
      </c>
      <c r="H39" s="30">
        <v>1</v>
      </c>
      <c r="I39" s="95" t="s">
        <v>1232</v>
      </c>
      <c r="J39" s="17" t="s">
        <v>1369</v>
      </c>
      <c r="K39" s="30" t="s">
        <v>35</v>
      </c>
      <c r="L39" s="30" t="s">
        <v>35</v>
      </c>
      <c r="M39" s="95" t="s">
        <v>1455</v>
      </c>
      <c r="N39" s="95" t="s">
        <v>38</v>
      </c>
      <c r="O39" s="30" t="s">
        <v>1360</v>
      </c>
    </row>
    <row r="40" customFormat="true" ht="211" customHeight="true" spans="1:15">
      <c r="A40" s="17" t="s">
        <v>1370</v>
      </c>
      <c r="B40" s="25">
        <v>5830</v>
      </c>
      <c r="C40" s="17" t="s">
        <v>1456</v>
      </c>
      <c r="D40" s="17" t="s">
        <v>29</v>
      </c>
      <c r="E40" s="16" t="s">
        <v>171</v>
      </c>
      <c r="F40" s="96" t="s">
        <v>1457</v>
      </c>
      <c r="G40" s="17" t="s">
        <v>1373</v>
      </c>
      <c r="H40" s="17">
        <v>2</v>
      </c>
      <c r="I40" s="96" t="s">
        <v>1458</v>
      </c>
      <c r="J40" s="17" t="s">
        <v>1369</v>
      </c>
      <c r="K40" s="17" t="s">
        <v>35</v>
      </c>
      <c r="L40" s="17" t="s">
        <v>35</v>
      </c>
      <c r="M40" s="96" t="s">
        <v>1459</v>
      </c>
      <c r="N40" s="95" t="s">
        <v>38</v>
      </c>
      <c r="O40" s="17" t="s">
        <v>1375</v>
      </c>
    </row>
    <row r="41" customFormat="true" ht="324" customHeight="true" spans="1:15">
      <c r="A41" s="17" t="s">
        <v>1400</v>
      </c>
      <c r="B41" s="25">
        <v>5831</v>
      </c>
      <c r="C41" s="17" t="s">
        <v>1460</v>
      </c>
      <c r="D41" s="17" t="s">
        <v>29</v>
      </c>
      <c r="E41" s="17" t="s">
        <v>30</v>
      </c>
      <c r="F41" s="96" t="s">
        <v>1401</v>
      </c>
      <c r="G41" s="17" t="s">
        <v>1380</v>
      </c>
      <c r="H41" s="17">
        <v>2</v>
      </c>
      <c r="I41" s="96" t="s">
        <v>1404</v>
      </c>
      <c r="J41" s="17" t="s">
        <v>1405</v>
      </c>
      <c r="K41" s="17" t="s">
        <v>35</v>
      </c>
      <c r="L41" s="17" t="s">
        <v>35</v>
      </c>
      <c r="M41" s="96" t="s">
        <v>1461</v>
      </c>
      <c r="N41" s="95" t="s">
        <v>38</v>
      </c>
      <c r="O41" s="17" t="s">
        <v>1403</v>
      </c>
    </row>
    <row r="42" customFormat="true" ht="136.5" customHeight="true" spans="1:15">
      <c r="A42" s="30" t="s">
        <v>1438</v>
      </c>
      <c r="B42" s="25">
        <v>5832</v>
      </c>
      <c r="C42" s="30" t="s">
        <v>1420</v>
      </c>
      <c r="D42" s="30" t="s">
        <v>29</v>
      </c>
      <c r="E42" s="30" t="s">
        <v>126</v>
      </c>
      <c r="F42" s="95" t="s">
        <v>1439</v>
      </c>
      <c r="G42" s="30" t="s">
        <v>1365</v>
      </c>
      <c r="H42" s="30">
        <v>1</v>
      </c>
      <c r="I42" s="95" t="s">
        <v>1440</v>
      </c>
      <c r="J42" s="30" t="s">
        <v>117</v>
      </c>
      <c r="K42" s="30" t="s">
        <v>35</v>
      </c>
      <c r="L42" s="30" t="s">
        <v>1462</v>
      </c>
      <c r="M42" s="96" t="s">
        <v>1463</v>
      </c>
      <c r="N42" s="95" t="s">
        <v>38</v>
      </c>
      <c r="O42" s="30" t="s">
        <v>1443</v>
      </c>
    </row>
    <row r="43" customFormat="true" ht="75" customHeight="true" spans="1:15">
      <c r="A43" s="30" t="s">
        <v>1447</v>
      </c>
      <c r="B43" s="25">
        <v>5833</v>
      </c>
      <c r="C43" s="17" t="s">
        <v>1464</v>
      </c>
      <c r="D43" s="17" t="s">
        <v>82</v>
      </c>
      <c r="E43" s="17" t="s">
        <v>83</v>
      </c>
      <c r="F43" s="96" t="s">
        <v>1449</v>
      </c>
      <c r="G43" s="17" t="s">
        <v>1365</v>
      </c>
      <c r="H43" s="17">
        <v>1</v>
      </c>
      <c r="I43" s="96" t="s">
        <v>1465</v>
      </c>
      <c r="J43" s="16" t="s">
        <v>1405</v>
      </c>
      <c r="K43" s="17" t="s">
        <v>86</v>
      </c>
      <c r="L43" s="17" t="s">
        <v>35</v>
      </c>
      <c r="M43" s="95" t="s">
        <v>1466</v>
      </c>
      <c r="N43" s="95" t="s">
        <v>38</v>
      </c>
      <c r="O43" s="30" t="s">
        <v>1451</v>
      </c>
    </row>
    <row r="44" customFormat="true" ht="77" customHeight="true" spans="1:15">
      <c r="A44" s="93" t="s">
        <v>1467</v>
      </c>
      <c r="B44" s="94"/>
      <c r="C44" s="94"/>
      <c r="D44" s="94"/>
      <c r="E44" s="94"/>
      <c r="F44" s="94"/>
      <c r="G44" s="94"/>
      <c r="H44" s="94"/>
      <c r="I44" s="94"/>
      <c r="J44" s="94"/>
      <c r="K44" s="94"/>
      <c r="L44" s="94"/>
      <c r="M44" s="94"/>
      <c r="N44" s="94"/>
      <c r="O44" s="94"/>
    </row>
    <row r="45" customFormat="true" ht="27.75" customHeight="true"/>
  </sheetData>
  <mergeCells count="42">
    <mergeCell ref="A1:O1"/>
    <mergeCell ref="B2:O2"/>
    <mergeCell ref="B3:O3"/>
    <mergeCell ref="B4:O4"/>
    <mergeCell ref="B5:O5"/>
    <mergeCell ref="B6:O6"/>
    <mergeCell ref="B7:O7"/>
    <mergeCell ref="B8:O8"/>
    <mergeCell ref="A44:O44"/>
    <mergeCell ref="A9:A10"/>
    <mergeCell ref="A11:A14"/>
    <mergeCell ref="A15:A16"/>
    <mergeCell ref="A17:A19"/>
    <mergeCell ref="A20:A22"/>
    <mergeCell ref="A23:A28"/>
    <mergeCell ref="A29:A31"/>
    <mergeCell ref="A32:A34"/>
    <mergeCell ref="A35:A36"/>
    <mergeCell ref="A37:A38"/>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4"/>
    <mergeCell ref="O15:O16"/>
    <mergeCell ref="O17:O19"/>
    <mergeCell ref="O20:O22"/>
    <mergeCell ref="O23:O28"/>
    <mergeCell ref="O29:O31"/>
    <mergeCell ref="O32:O34"/>
    <mergeCell ref="O35:O36"/>
    <mergeCell ref="O37:O38"/>
  </mergeCells>
  <dataValidations count="1">
    <dataValidation type="list" allowBlank="1" showInputMessage="1" showErrorMessage="1" sqref="D35:D36 E29:E31">
      <formula1>"管理岗位,专业技术岗位"</formula1>
    </dataValidation>
  </dataValidations>
  <pageMargins left="0.75" right="0.75" top="1" bottom="1" header="0.511805555555556" footer="0.511805555555556"/>
  <pageSetup paperSize="9" orientation="landscape"/>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view="pageBreakPreview" zoomScaleNormal="100" zoomScaleSheetLayoutView="100" topLeftCell="A4" workbookViewId="0">
      <selection activeCell="L13" sqref="L13"/>
    </sheetView>
  </sheetViews>
  <sheetFormatPr defaultColWidth="9" defaultRowHeight="14.25"/>
  <cols>
    <col min="2" max="2" width="5.10833333333333" customWidth="true"/>
    <col min="4" max="4" width="4.88333333333333" customWidth="true"/>
    <col min="5" max="5" width="6.625" customWidth="true"/>
    <col min="6" max="6" width="13.625" customWidth="true"/>
    <col min="7" max="7" width="6.08333333333333" customWidth="true"/>
    <col min="8" max="8" width="5.31666666666667" customWidth="true"/>
    <col min="9" max="9" width="22.75" customWidth="true"/>
    <col min="10" max="10" width="6.63333333333333" customWidth="true"/>
    <col min="11" max="12" width="6.25833333333333" customWidth="true"/>
    <col min="13" max="13" width="13.125" customWidth="true"/>
    <col min="14" max="14" width="7" customWidth="true"/>
  </cols>
  <sheetData>
    <row r="1" customFormat="true" ht="33" customHeight="true" spans="1:15">
      <c r="A1" s="43" t="s">
        <v>0</v>
      </c>
      <c r="B1" s="43"/>
      <c r="C1" s="43"/>
      <c r="D1" s="43"/>
      <c r="E1" s="43"/>
      <c r="F1" s="43"/>
      <c r="G1" s="43"/>
      <c r="H1" s="43"/>
      <c r="I1" s="43"/>
      <c r="J1" s="43"/>
      <c r="K1" s="43"/>
      <c r="L1" s="43"/>
      <c r="M1" s="43"/>
      <c r="N1" s="43"/>
      <c r="O1" s="43"/>
    </row>
    <row r="2" customFormat="true" ht="27" customHeight="true" spans="1:15">
      <c r="A2" s="76" t="s">
        <v>1</v>
      </c>
      <c r="B2" s="7" t="s">
        <v>1468</v>
      </c>
      <c r="C2" s="7"/>
      <c r="D2" s="7"/>
      <c r="E2" s="7"/>
      <c r="F2" s="7"/>
      <c r="G2" s="7"/>
      <c r="H2" s="7"/>
      <c r="I2" s="7"/>
      <c r="J2" s="7"/>
      <c r="K2" s="7"/>
      <c r="L2" s="7"/>
      <c r="M2" s="7"/>
      <c r="N2" s="7"/>
      <c r="O2" s="7"/>
    </row>
    <row r="3" customFormat="true" ht="80" customHeight="true" spans="1:15">
      <c r="A3" s="76" t="s">
        <v>3</v>
      </c>
      <c r="B3" s="8" t="s">
        <v>1469</v>
      </c>
      <c r="C3" s="8"/>
      <c r="D3" s="8"/>
      <c r="E3" s="8"/>
      <c r="F3" s="8"/>
      <c r="G3" s="8"/>
      <c r="H3" s="8"/>
      <c r="I3" s="8"/>
      <c r="J3" s="8"/>
      <c r="K3" s="8"/>
      <c r="L3" s="8"/>
      <c r="M3" s="8"/>
      <c r="N3" s="8"/>
      <c r="O3" s="8"/>
    </row>
    <row r="4" customFormat="true" ht="45" customHeight="true" spans="1:15">
      <c r="A4" s="76" t="s">
        <v>5</v>
      </c>
      <c r="B4" s="8" t="s">
        <v>1470</v>
      </c>
      <c r="C4" s="8"/>
      <c r="D4" s="8"/>
      <c r="E4" s="8"/>
      <c r="F4" s="8"/>
      <c r="G4" s="8"/>
      <c r="H4" s="8"/>
      <c r="I4" s="8"/>
      <c r="J4" s="8"/>
      <c r="K4" s="8"/>
      <c r="L4" s="8"/>
      <c r="M4" s="8"/>
      <c r="N4" s="8"/>
      <c r="O4" s="8"/>
    </row>
    <row r="5" customFormat="true" ht="63" customHeight="true" spans="1:15">
      <c r="A5" s="76" t="s">
        <v>7</v>
      </c>
      <c r="B5" s="8" t="s">
        <v>1471</v>
      </c>
      <c r="C5" s="8"/>
      <c r="D5" s="8"/>
      <c r="E5" s="8"/>
      <c r="F5" s="8"/>
      <c r="G5" s="8"/>
      <c r="H5" s="8"/>
      <c r="I5" s="8"/>
      <c r="J5" s="8"/>
      <c r="K5" s="8"/>
      <c r="L5" s="8"/>
      <c r="M5" s="8"/>
      <c r="N5" s="8"/>
      <c r="O5" s="8"/>
    </row>
    <row r="6" customFormat="true" ht="195" customHeight="true" spans="1:15">
      <c r="A6" s="76" t="s">
        <v>9</v>
      </c>
      <c r="B6" s="34" t="s">
        <v>1472</v>
      </c>
      <c r="C6" s="11"/>
      <c r="D6" s="11"/>
      <c r="E6" s="11"/>
      <c r="F6" s="11"/>
      <c r="G6" s="11"/>
      <c r="H6" s="11"/>
      <c r="I6" s="11"/>
      <c r="J6" s="11"/>
      <c r="K6" s="11"/>
      <c r="L6" s="11"/>
      <c r="M6" s="11"/>
      <c r="N6" s="11"/>
      <c r="O6" s="11"/>
    </row>
    <row r="7" customFormat="true" ht="78" customHeight="true" spans="1:15">
      <c r="A7" s="76" t="s">
        <v>166</v>
      </c>
      <c r="B7" s="11" t="s">
        <v>1473</v>
      </c>
      <c r="C7" s="11"/>
      <c r="D7" s="11"/>
      <c r="E7" s="11"/>
      <c r="F7" s="11"/>
      <c r="G7" s="11"/>
      <c r="H7" s="11"/>
      <c r="I7" s="11"/>
      <c r="J7" s="11"/>
      <c r="K7" s="11"/>
      <c r="L7" s="11"/>
      <c r="M7" s="11"/>
      <c r="N7" s="11"/>
      <c r="O7" s="11"/>
    </row>
    <row r="8" customFormat="true" ht="53" customHeight="true" spans="1:15">
      <c r="A8" s="77" t="s">
        <v>11</v>
      </c>
      <c r="B8" s="78" t="s">
        <v>1474</v>
      </c>
      <c r="C8" s="78"/>
      <c r="D8" s="78"/>
      <c r="E8" s="78"/>
      <c r="F8" s="78"/>
      <c r="G8" s="78"/>
      <c r="H8" s="78"/>
      <c r="I8" s="78"/>
      <c r="J8" s="78"/>
      <c r="K8" s="78"/>
      <c r="L8" s="78"/>
      <c r="M8" s="78"/>
      <c r="N8" s="78"/>
      <c r="O8" s="78"/>
    </row>
    <row r="9" customFormat="true" spans="1:15">
      <c r="A9" s="52" t="s">
        <v>13</v>
      </c>
      <c r="B9" s="52" t="s">
        <v>14</v>
      </c>
      <c r="C9" s="52" t="s">
        <v>15</v>
      </c>
      <c r="D9" s="52" t="s">
        <v>53</v>
      </c>
      <c r="E9" s="52" t="s">
        <v>123</v>
      </c>
      <c r="F9" s="52" t="s">
        <v>763</v>
      </c>
      <c r="G9" s="52" t="s">
        <v>19</v>
      </c>
      <c r="H9" s="52" t="s">
        <v>20</v>
      </c>
      <c r="I9" s="52" t="s">
        <v>21</v>
      </c>
      <c r="J9" s="52" t="s">
        <v>55</v>
      </c>
      <c r="K9" s="52" t="s">
        <v>23</v>
      </c>
      <c r="L9" s="52" t="s">
        <v>24</v>
      </c>
      <c r="M9" s="52" t="s">
        <v>25</v>
      </c>
      <c r="N9" s="52" t="s">
        <v>26</v>
      </c>
      <c r="O9" s="52" t="s">
        <v>1169</v>
      </c>
    </row>
    <row r="10" customFormat="true" ht="21" customHeight="true" spans="1:15">
      <c r="A10" s="52"/>
      <c r="B10" s="52"/>
      <c r="C10" s="52"/>
      <c r="D10" s="52"/>
      <c r="E10" s="52"/>
      <c r="F10" s="52"/>
      <c r="G10" s="52"/>
      <c r="H10" s="52"/>
      <c r="I10" s="52"/>
      <c r="J10" s="52"/>
      <c r="K10" s="52"/>
      <c r="L10" s="52"/>
      <c r="M10" s="52"/>
      <c r="N10" s="52"/>
      <c r="O10" s="52"/>
    </row>
    <row r="11" s="74" customFormat="true" ht="87" customHeight="true" spans="1:15">
      <c r="A11" s="16" t="s">
        <v>1475</v>
      </c>
      <c r="B11" s="79">
        <v>6001</v>
      </c>
      <c r="C11" s="16" t="s">
        <v>1476</v>
      </c>
      <c r="D11" s="16" t="s">
        <v>29</v>
      </c>
      <c r="E11" s="16" t="s">
        <v>126</v>
      </c>
      <c r="F11" s="82" t="s">
        <v>1477</v>
      </c>
      <c r="G11" s="79" t="s">
        <v>1478</v>
      </c>
      <c r="H11" s="80">
        <v>3</v>
      </c>
      <c r="I11" s="82" t="s">
        <v>1479</v>
      </c>
      <c r="J11" s="16" t="s">
        <v>177</v>
      </c>
      <c r="K11" s="79" t="s">
        <v>35</v>
      </c>
      <c r="L11" s="79" t="s">
        <v>35</v>
      </c>
      <c r="M11" s="83" t="s">
        <v>1480</v>
      </c>
      <c r="N11" s="16" t="s">
        <v>1481</v>
      </c>
      <c r="O11" s="16" t="s">
        <v>1482</v>
      </c>
    </row>
    <row r="12" s="74" customFormat="true" ht="82" customHeight="true" spans="1:15">
      <c r="A12" s="80" t="s">
        <v>1475</v>
      </c>
      <c r="B12" s="81">
        <v>6002</v>
      </c>
      <c r="C12" s="16" t="s">
        <v>1483</v>
      </c>
      <c r="D12" s="16" t="s">
        <v>29</v>
      </c>
      <c r="E12" s="16" t="s">
        <v>126</v>
      </c>
      <c r="F12" s="82" t="s">
        <v>1484</v>
      </c>
      <c r="G12" s="79" t="s">
        <v>1478</v>
      </c>
      <c r="H12" s="80">
        <v>2</v>
      </c>
      <c r="I12" s="82" t="s">
        <v>1485</v>
      </c>
      <c r="J12" s="16" t="s">
        <v>177</v>
      </c>
      <c r="K12" s="79" t="s">
        <v>35</v>
      </c>
      <c r="L12" s="79" t="s">
        <v>35</v>
      </c>
      <c r="M12" s="83"/>
      <c r="N12" s="16"/>
      <c r="O12" s="16"/>
    </row>
    <row r="13" s="75" customFormat="true" ht="216" customHeight="true" spans="1:15">
      <c r="A13" s="80" t="s">
        <v>1486</v>
      </c>
      <c r="B13" s="81">
        <v>6003</v>
      </c>
      <c r="C13" s="16" t="s">
        <v>1487</v>
      </c>
      <c r="D13" s="16" t="s">
        <v>29</v>
      </c>
      <c r="E13" s="16" t="s">
        <v>126</v>
      </c>
      <c r="F13" s="82" t="s">
        <v>1488</v>
      </c>
      <c r="G13" s="79" t="s">
        <v>1478</v>
      </c>
      <c r="H13" s="80">
        <v>2</v>
      </c>
      <c r="I13" s="82" t="s">
        <v>1489</v>
      </c>
      <c r="J13" s="16" t="s">
        <v>177</v>
      </c>
      <c r="K13" s="79" t="s">
        <v>35</v>
      </c>
      <c r="L13" s="79" t="s">
        <v>35</v>
      </c>
      <c r="M13" s="83" t="s">
        <v>1480</v>
      </c>
      <c r="N13" s="16" t="s">
        <v>1481</v>
      </c>
      <c r="O13" s="16" t="s">
        <v>1490</v>
      </c>
    </row>
    <row r="14" s="75" customFormat="true" ht="225" customHeight="true" spans="1:15">
      <c r="A14" s="80" t="s">
        <v>1486</v>
      </c>
      <c r="B14" s="81">
        <v>6004</v>
      </c>
      <c r="C14" s="80" t="s">
        <v>1491</v>
      </c>
      <c r="D14" s="16" t="s">
        <v>29</v>
      </c>
      <c r="E14" s="16" t="s">
        <v>126</v>
      </c>
      <c r="F14" s="82" t="s">
        <v>1492</v>
      </c>
      <c r="G14" s="79" t="s">
        <v>1478</v>
      </c>
      <c r="H14" s="80">
        <v>1</v>
      </c>
      <c r="I14" s="82" t="s">
        <v>1493</v>
      </c>
      <c r="J14" s="16" t="s">
        <v>177</v>
      </c>
      <c r="K14" s="79" t="s">
        <v>35</v>
      </c>
      <c r="L14" s="79" t="s">
        <v>35</v>
      </c>
      <c r="M14" s="83" t="s">
        <v>1494</v>
      </c>
      <c r="N14" s="16"/>
      <c r="O14" s="16"/>
    </row>
    <row r="15" s="75" customFormat="true" ht="66" customHeight="true" spans="1:15">
      <c r="A15" s="16" t="s">
        <v>1486</v>
      </c>
      <c r="B15" s="80">
        <v>6005</v>
      </c>
      <c r="C15" s="80" t="s">
        <v>1495</v>
      </c>
      <c r="D15" s="16" t="s">
        <v>29</v>
      </c>
      <c r="E15" s="16" t="s">
        <v>126</v>
      </c>
      <c r="F15" s="82" t="s">
        <v>1496</v>
      </c>
      <c r="G15" s="79" t="s">
        <v>1478</v>
      </c>
      <c r="H15" s="80">
        <v>1</v>
      </c>
      <c r="I15" s="82" t="s">
        <v>1497</v>
      </c>
      <c r="J15" s="80" t="s">
        <v>177</v>
      </c>
      <c r="K15" s="80" t="s">
        <v>35</v>
      </c>
      <c r="L15" s="80" t="s">
        <v>35</v>
      </c>
      <c r="M15" s="84" t="s">
        <v>1498</v>
      </c>
      <c r="N15" s="79" t="s">
        <v>38</v>
      </c>
      <c r="O15" s="16"/>
    </row>
    <row r="16" s="75" customFormat="true" ht="238" customHeight="true" spans="1:15">
      <c r="A16" s="80" t="s">
        <v>1499</v>
      </c>
      <c r="B16" s="81">
        <v>6006</v>
      </c>
      <c r="C16" s="16" t="s">
        <v>1500</v>
      </c>
      <c r="D16" s="16" t="s">
        <v>29</v>
      </c>
      <c r="E16" s="16" t="s">
        <v>126</v>
      </c>
      <c r="F16" s="82" t="s">
        <v>1501</v>
      </c>
      <c r="G16" s="79" t="s">
        <v>1478</v>
      </c>
      <c r="H16" s="80">
        <v>4</v>
      </c>
      <c r="I16" s="82" t="s">
        <v>1502</v>
      </c>
      <c r="J16" s="16" t="s">
        <v>177</v>
      </c>
      <c r="K16" s="79" t="s">
        <v>35</v>
      </c>
      <c r="L16" s="79" t="s">
        <v>35</v>
      </c>
      <c r="M16" s="83" t="s">
        <v>1480</v>
      </c>
      <c r="N16" s="79" t="s">
        <v>1503</v>
      </c>
      <c r="O16" s="79" t="s">
        <v>1504</v>
      </c>
    </row>
    <row r="17" s="75" customFormat="true" ht="234" customHeight="true" spans="1:16">
      <c r="A17" s="16" t="s">
        <v>1499</v>
      </c>
      <c r="B17" s="81">
        <v>6007</v>
      </c>
      <c r="C17" s="16" t="s">
        <v>1505</v>
      </c>
      <c r="D17" s="16" t="s">
        <v>29</v>
      </c>
      <c r="E17" s="16" t="s">
        <v>126</v>
      </c>
      <c r="F17" s="82" t="s">
        <v>1506</v>
      </c>
      <c r="G17" s="79" t="s">
        <v>1478</v>
      </c>
      <c r="H17" s="80">
        <v>1</v>
      </c>
      <c r="I17" s="82" t="s">
        <v>1507</v>
      </c>
      <c r="J17" s="16" t="s">
        <v>177</v>
      </c>
      <c r="K17" s="79" t="s">
        <v>35</v>
      </c>
      <c r="L17" s="79" t="s">
        <v>35</v>
      </c>
      <c r="M17" s="83" t="s">
        <v>1480</v>
      </c>
      <c r="N17" s="79" t="s">
        <v>1508</v>
      </c>
      <c r="O17" s="79"/>
      <c r="P17" s="85"/>
    </row>
    <row r="18" s="75" customFormat="true" ht="117" customHeight="true" spans="1:15">
      <c r="A18" s="16" t="s">
        <v>1499</v>
      </c>
      <c r="B18" s="81">
        <v>6008</v>
      </c>
      <c r="C18" s="16" t="s">
        <v>1509</v>
      </c>
      <c r="D18" s="16" t="s">
        <v>29</v>
      </c>
      <c r="E18" s="16" t="s">
        <v>289</v>
      </c>
      <c r="F18" s="82" t="s">
        <v>1510</v>
      </c>
      <c r="G18" s="79" t="s">
        <v>1478</v>
      </c>
      <c r="H18" s="80">
        <v>1</v>
      </c>
      <c r="I18" s="82" t="s">
        <v>1511</v>
      </c>
      <c r="J18" s="16" t="s">
        <v>723</v>
      </c>
      <c r="K18" s="79" t="s">
        <v>35</v>
      </c>
      <c r="L18" s="79" t="s">
        <v>35</v>
      </c>
      <c r="M18" s="83" t="s">
        <v>1480</v>
      </c>
      <c r="N18" s="79" t="s">
        <v>725</v>
      </c>
      <c r="O18" s="79"/>
    </row>
    <row r="19" customFormat="true" ht="159" customHeight="true" spans="1:15">
      <c r="A19" s="79" t="s">
        <v>1512</v>
      </c>
      <c r="B19" s="81">
        <v>6009</v>
      </c>
      <c r="C19" s="16" t="s">
        <v>1513</v>
      </c>
      <c r="D19" s="16" t="s">
        <v>29</v>
      </c>
      <c r="E19" s="16" t="s">
        <v>126</v>
      </c>
      <c r="F19" s="82" t="s">
        <v>1514</v>
      </c>
      <c r="G19" s="79" t="s">
        <v>1478</v>
      </c>
      <c r="H19" s="80">
        <v>2</v>
      </c>
      <c r="I19" s="82" t="s">
        <v>1515</v>
      </c>
      <c r="J19" s="16" t="s">
        <v>177</v>
      </c>
      <c r="K19" s="79" t="s">
        <v>35</v>
      </c>
      <c r="L19" s="79" t="s">
        <v>35</v>
      </c>
      <c r="M19" s="83" t="s">
        <v>1480</v>
      </c>
      <c r="N19" s="83" t="s">
        <v>38</v>
      </c>
      <c r="O19" s="79" t="s">
        <v>1516</v>
      </c>
    </row>
    <row r="20" customFormat="true" ht="78" customHeight="true" spans="1:15">
      <c r="A20" s="8" t="s">
        <v>1517</v>
      </c>
      <c r="B20" s="8"/>
      <c r="C20" s="8"/>
      <c r="D20" s="8"/>
      <c r="E20" s="8"/>
      <c r="F20" s="8"/>
      <c r="G20" s="8"/>
      <c r="H20" s="8"/>
      <c r="I20" s="8"/>
      <c r="J20" s="8"/>
      <c r="K20" s="8"/>
      <c r="L20" s="8"/>
      <c r="M20" s="8"/>
      <c r="N20" s="8"/>
      <c r="O20" s="8"/>
    </row>
  </sheetData>
  <mergeCells count="30">
    <mergeCell ref="A1:O1"/>
    <mergeCell ref="B2:O2"/>
    <mergeCell ref="B3:O3"/>
    <mergeCell ref="B4:O4"/>
    <mergeCell ref="B5:O5"/>
    <mergeCell ref="B6:O6"/>
    <mergeCell ref="B7:O7"/>
    <mergeCell ref="B8:O8"/>
    <mergeCell ref="A20:O20"/>
    <mergeCell ref="A9:A10"/>
    <mergeCell ref="B9:B10"/>
    <mergeCell ref="C9:C10"/>
    <mergeCell ref="D9:D10"/>
    <mergeCell ref="E9:E10"/>
    <mergeCell ref="F9:F10"/>
    <mergeCell ref="G9:G10"/>
    <mergeCell ref="H9:H10"/>
    <mergeCell ref="I9:I10"/>
    <mergeCell ref="J9:J10"/>
    <mergeCell ref="K9:K10"/>
    <mergeCell ref="L9:L10"/>
    <mergeCell ref="M9:M10"/>
    <mergeCell ref="M11:M12"/>
    <mergeCell ref="N9:N10"/>
    <mergeCell ref="N11:N12"/>
    <mergeCell ref="N13:N14"/>
    <mergeCell ref="O9:O10"/>
    <mergeCell ref="O11:O12"/>
    <mergeCell ref="O13:O15"/>
    <mergeCell ref="O16:O18"/>
  </mergeCells>
  <dataValidations count="1">
    <dataValidation allowBlank="1" showInputMessage="1" showErrorMessage="1" sqref="D17:D18"/>
  </dataValidations>
  <pageMargins left="0.75" right="0.75" top="1" bottom="1" header="0.511805555555556" footer="0.511805555555556"/>
  <pageSetup paperSize="9" orientation="landscape"/>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Normal="100" zoomScaleSheetLayoutView="100" workbookViewId="0">
      <selection activeCell="B6" sqref="B6:N6"/>
    </sheetView>
  </sheetViews>
  <sheetFormatPr defaultColWidth="8.725" defaultRowHeight="14.25"/>
  <cols>
    <col min="2" max="2" width="7.25" customWidth="true"/>
    <col min="5" max="5" width="6.125" customWidth="true"/>
    <col min="7" max="7" width="5.375" customWidth="true"/>
    <col min="8" max="8" width="6.50833333333333" customWidth="true"/>
    <col min="9" max="9" width="16.625" customWidth="true"/>
    <col min="10" max="10" width="6.875" customWidth="true"/>
    <col min="11" max="11" width="6.375" customWidth="true"/>
    <col min="12" max="12" width="6.50833333333333" customWidth="true"/>
    <col min="13" max="13" width="9.625" customWidth="true"/>
  </cols>
  <sheetData>
    <row r="1" ht="30" customHeight="true" spans="1:14">
      <c r="A1" s="58" t="s">
        <v>0</v>
      </c>
      <c r="B1" s="55"/>
      <c r="C1" s="55"/>
      <c r="D1" s="55"/>
      <c r="E1" s="55"/>
      <c r="F1" s="55"/>
      <c r="G1" s="55"/>
      <c r="H1" s="55"/>
      <c r="I1" s="55"/>
      <c r="J1" s="55"/>
      <c r="K1" s="55"/>
      <c r="L1" s="55"/>
      <c r="M1" s="55"/>
      <c r="N1" s="55"/>
    </row>
    <row r="2" ht="29" customHeight="true" spans="1:14">
      <c r="A2" s="48" t="s">
        <v>1</v>
      </c>
      <c r="B2" s="59" t="s">
        <v>1518</v>
      </c>
      <c r="C2" s="55"/>
      <c r="D2" s="55"/>
      <c r="E2" s="55"/>
      <c r="F2" s="55"/>
      <c r="G2" s="55"/>
      <c r="H2" s="55"/>
      <c r="I2" s="55"/>
      <c r="J2" s="55"/>
      <c r="K2" s="55"/>
      <c r="L2" s="55"/>
      <c r="M2" s="55"/>
      <c r="N2" s="55"/>
    </row>
    <row r="3" ht="39" customHeight="true" spans="1:14">
      <c r="A3" s="48" t="s">
        <v>3</v>
      </c>
      <c r="B3" s="59" t="s">
        <v>1519</v>
      </c>
      <c r="C3" s="55"/>
      <c r="D3" s="55"/>
      <c r="E3" s="55"/>
      <c r="F3" s="55"/>
      <c r="G3" s="55"/>
      <c r="H3" s="55"/>
      <c r="I3" s="55"/>
      <c r="J3" s="55"/>
      <c r="K3" s="55"/>
      <c r="L3" s="55"/>
      <c r="M3" s="55"/>
      <c r="N3" s="55"/>
    </row>
    <row r="4" ht="39" customHeight="true" spans="1:14">
      <c r="A4" s="48" t="s">
        <v>5</v>
      </c>
      <c r="B4" s="59" t="s">
        <v>1520</v>
      </c>
      <c r="C4" s="55"/>
      <c r="D4" s="55"/>
      <c r="E4" s="55"/>
      <c r="F4" s="55"/>
      <c r="G4" s="55"/>
      <c r="H4" s="55"/>
      <c r="I4" s="55"/>
      <c r="J4" s="55"/>
      <c r="K4" s="55"/>
      <c r="L4" s="55"/>
      <c r="M4" s="55"/>
      <c r="N4" s="55"/>
    </row>
    <row r="5" ht="35" customHeight="true" spans="1:14">
      <c r="A5" s="48" t="s">
        <v>7</v>
      </c>
      <c r="B5" s="60" t="s">
        <v>1521</v>
      </c>
      <c r="C5" s="61"/>
      <c r="D5" s="61"/>
      <c r="E5" s="61"/>
      <c r="F5" s="61"/>
      <c r="G5" s="61"/>
      <c r="H5" s="61"/>
      <c r="I5" s="61"/>
      <c r="J5" s="61"/>
      <c r="K5" s="61"/>
      <c r="L5" s="61"/>
      <c r="M5" s="61"/>
      <c r="N5" s="71"/>
    </row>
    <row r="6" ht="167" customHeight="true" spans="1:14">
      <c r="A6" s="48" t="s">
        <v>9</v>
      </c>
      <c r="B6" s="62" t="s">
        <v>1522</v>
      </c>
      <c r="C6" s="55"/>
      <c r="D6" s="55"/>
      <c r="E6" s="55"/>
      <c r="F6" s="55"/>
      <c r="G6" s="55"/>
      <c r="H6" s="55"/>
      <c r="I6" s="55"/>
      <c r="J6" s="55"/>
      <c r="K6" s="55"/>
      <c r="L6" s="55"/>
      <c r="M6" s="55"/>
      <c r="N6" s="55"/>
    </row>
    <row r="7" ht="60" customHeight="true" spans="1:14">
      <c r="A7" s="13" t="s">
        <v>11</v>
      </c>
      <c r="B7" s="63" t="s">
        <v>1523</v>
      </c>
      <c r="C7" s="55"/>
      <c r="D7" s="55"/>
      <c r="E7" s="55"/>
      <c r="F7" s="55"/>
      <c r="G7" s="55"/>
      <c r="H7" s="55"/>
      <c r="I7" s="55"/>
      <c r="J7" s="55"/>
      <c r="K7" s="55"/>
      <c r="L7" s="55"/>
      <c r="M7" s="55"/>
      <c r="N7" s="55"/>
    </row>
    <row r="8" ht="39" customHeight="true" spans="1:14">
      <c r="A8" s="64" t="s">
        <v>13</v>
      </c>
      <c r="B8" s="64" t="s">
        <v>205</v>
      </c>
      <c r="C8" s="64" t="s">
        <v>15</v>
      </c>
      <c r="D8" s="64" t="s">
        <v>16</v>
      </c>
      <c r="E8" s="64" t="s">
        <v>17</v>
      </c>
      <c r="F8" s="64" t="s">
        <v>18</v>
      </c>
      <c r="G8" s="64" t="s">
        <v>19</v>
      </c>
      <c r="H8" s="64" t="s">
        <v>20</v>
      </c>
      <c r="I8" s="64" t="s">
        <v>21</v>
      </c>
      <c r="J8" s="64" t="s">
        <v>55</v>
      </c>
      <c r="K8" s="64" t="s">
        <v>23</v>
      </c>
      <c r="L8" s="64" t="s">
        <v>24</v>
      </c>
      <c r="M8" s="64" t="s">
        <v>25</v>
      </c>
      <c r="N8" s="64" t="s">
        <v>26</v>
      </c>
    </row>
    <row r="9" spans="1:14">
      <c r="A9" s="65" t="s">
        <v>1524</v>
      </c>
      <c r="B9" s="66">
        <v>6101</v>
      </c>
      <c r="C9" s="66" t="s">
        <v>1525</v>
      </c>
      <c r="D9" s="65" t="s">
        <v>29</v>
      </c>
      <c r="E9" s="65" t="s">
        <v>289</v>
      </c>
      <c r="F9" s="66" t="s">
        <v>1526</v>
      </c>
      <c r="G9" s="66" t="s">
        <v>1527</v>
      </c>
      <c r="H9" s="66">
        <v>1</v>
      </c>
      <c r="I9" s="65" t="s">
        <v>1528</v>
      </c>
      <c r="J9" s="66" t="s">
        <v>293</v>
      </c>
      <c r="K9" s="66" t="s">
        <v>37</v>
      </c>
      <c r="L9" s="66" t="s">
        <v>37</v>
      </c>
      <c r="M9" s="66" t="s">
        <v>37</v>
      </c>
      <c r="N9" s="65" t="s">
        <v>804</v>
      </c>
    </row>
    <row r="10" spans="1:14">
      <c r="A10" s="65"/>
      <c r="B10" s="66"/>
      <c r="C10" s="66"/>
      <c r="D10" s="65"/>
      <c r="E10" s="65"/>
      <c r="F10" s="66"/>
      <c r="G10" s="66"/>
      <c r="H10" s="66"/>
      <c r="I10" s="65"/>
      <c r="J10" s="66"/>
      <c r="K10" s="66"/>
      <c r="L10" s="66"/>
      <c r="M10" s="66"/>
      <c r="N10" s="65"/>
    </row>
    <row r="11" spans="1:14">
      <c r="A11" s="65"/>
      <c r="B11" s="66"/>
      <c r="C11" s="66"/>
      <c r="D11" s="65"/>
      <c r="E11" s="65"/>
      <c r="F11" s="66"/>
      <c r="G11" s="66"/>
      <c r="H11" s="66"/>
      <c r="I11" s="65"/>
      <c r="J11" s="66"/>
      <c r="K11" s="66"/>
      <c r="L11" s="66"/>
      <c r="M11" s="66"/>
      <c r="N11" s="65"/>
    </row>
    <row r="12" ht="49" customHeight="true" spans="1:14">
      <c r="A12" s="65"/>
      <c r="B12" s="66"/>
      <c r="C12" s="66"/>
      <c r="D12" s="65"/>
      <c r="E12" s="65"/>
      <c r="F12" s="66"/>
      <c r="G12" s="66"/>
      <c r="H12" s="66"/>
      <c r="I12" s="65"/>
      <c r="J12" s="66"/>
      <c r="K12" s="66"/>
      <c r="L12" s="66"/>
      <c r="M12" s="66"/>
      <c r="N12" s="65"/>
    </row>
    <row r="13" spans="1:14">
      <c r="A13" s="65" t="s">
        <v>1529</v>
      </c>
      <c r="B13" s="66">
        <v>6102</v>
      </c>
      <c r="C13" s="66" t="s">
        <v>1530</v>
      </c>
      <c r="D13" s="65" t="s">
        <v>29</v>
      </c>
      <c r="E13" s="65" t="s">
        <v>126</v>
      </c>
      <c r="F13" s="66" t="s">
        <v>1531</v>
      </c>
      <c r="G13" s="66" t="s">
        <v>1527</v>
      </c>
      <c r="H13" s="66">
        <v>1</v>
      </c>
      <c r="I13" s="65" t="s">
        <v>1532</v>
      </c>
      <c r="J13" s="66" t="s">
        <v>117</v>
      </c>
      <c r="K13" s="66" t="s">
        <v>37</v>
      </c>
      <c r="L13" s="66" t="s">
        <v>37</v>
      </c>
      <c r="M13" s="66" t="s">
        <v>1533</v>
      </c>
      <c r="N13" s="65" t="s">
        <v>45</v>
      </c>
    </row>
    <row r="14" spans="1:14">
      <c r="A14" s="65"/>
      <c r="B14" s="66"/>
      <c r="C14" s="66"/>
      <c r="D14" s="65"/>
      <c r="E14" s="65"/>
      <c r="F14" s="66"/>
      <c r="G14" s="66"/>
      <c r="H14" s="66"/>
      <c r="I14" s="65"/>
      <c r="J14" s="66"/>
      <c r="K14" s="66"/>
      <c r="L14" s="66"/>
      <c r="M14" s="66"/>
      <c r="N14" s="65"/>
    </row>
    <row r="15" spans="1:14">
      <c r="A15" s="65"/>
      <c r="B15" s="66"/>
      <c r="C15" s="66"/>
      <c r="D15" s="65"/>
      <c r="E15" s="65"/>
      <c r="F15" s="66"/>
      <c r="G15" s="66"/>
      <c r="H15" s="66"/>
      <c r="I15" s="65"/>
      <c r="J15" s="66"/>
      <c r="K15" s="66"/>
      <c r="L15" s="66"/>
      <c r="M15" s="66"/>
      <c r="N15" s="65"/>
    </row>
    <row r="16" ht="120" customHeight="true" spans="1:14">
      <c r="A16" s="65"/>
      <c r="B16" s="66"/>
      <c r="C16" s="66"/>
      <c r="D16" s="65"/>
      <c r="E16" s="65"/>
      <c r="F16" s="66"/>
      <c r="G16" s="66"/>
      <c r="H16" s="66"/>
      <c r="I16" s="65"/>
      <c r="J16" s="66"/>
      <c r="K16" s="66"/>
      <c r="L16" s="66"/>
      <c r="M16" s="66"/>
      <c r="N16" s="65"/>
    </row>
    <row r="17" spans="1:14">
      <c r="A17" s="65" t="s">
        <v>1534</v>
      </c>
      <c r="B17" s="66">
        <v>6103</v>
      </c>
      <c r="C17" s="66" t="s">
        <v>1535</v>
      </c>
      <c r="D17" s="65" t="s">
        <v>29</v>
      </c>
      <c r="E17" s="65" t="s">
        <v>126</v>
      </c>
      <c r="F17" s="66" t="s">
        <v>1536</v>
      </c>
      <c r="G17" s="66" t="s">
        <v>1527</v>
      </c>
      <c r="H17" s="66">
        <v>1</v>
      </c>
      <c r="I17" s="65" t="s">
        <v>1537</v>
      </c>
      <c r="J17" s="66" t="s">
        <v>117</v>
      </c>
      <c r="K17" s="66" t="s">
        <v>37</v>
      </c>
      <c r="L17" s="66" t="s">
        <v>37</v>
      </c>
      <c r="M17" s="66" t="s">
        <v>1538</v>
      </c>
      <c r="N17" s="65" t="s">
        <v>45</v>
      </c>
    </row>
    <row r="18" ht="112" customHeight="true" spans="1:14">
      <c r="A18" s="65"/>
      <c r="B18" s="66"/>
      <c r="C18" s="66"/>
      <c r="D18" s="65"/>
      <c r="E18" s="65"/>
      <c r="F18" s="66"/>
      <c r="G18" s="66"/>
      <c r="H18" s="66"/>
      <c r="I18" s="65"/>
      <c r="J18" s="66"/>
      <c r="K18" s="66"/>
      <c r="L18" s="66"/>
      <c r="M18" s="66"/>
      <c r="N18" s="65"/>
    </row>
    <row r="19" ht="21" customHeight="true" spans="1:14">
      <c r="A19" s="67" t="s">
        <v>1539</v>
      </c>
      <c r="B19" s="68"/>
      <c r="C19" s="68"/>
      <c r="D19" s="68"/>
      <c r="E19" s="68"/>
      <c r="F19" s="68"/>
      <c r="G19" s="68"/>
      <c r="H19" s="68"/>
      <c r="I19" s="68"/>
      <c r="J19" s="68"/>
      <c r="K19" s="68"/>
      <c r="L19" s="68"/>
      <c r="M19" s="68"/>
      <c r="N19" s="72"/>
    </row>
    <row r="20" ht="30" customHeight="true" spans="1:14">
      <c r="A20" s="69"/>
      <c r="B20" s="70"/>
      <c r="C20" s="70"/>
      <c r="D20" s="70"/>
      <c r="E20" s="70"/>
      <c r="F20" s="70"/>
      <c r="G20" s="70"/>
      <c r="H20" s="70"/>
      <c r="I20" s="70"/>
      <c r="J20" s="70"/>
      <c r="K20" s="70"/>
      <c r="L20" s="70"/>
      <c r="M20" s="70"/>
      <c r="N20" s="73"/>
    </row>
  </sheetData>
  <mergeCells count="50">
    <mergeCell ref="A1:N1"/>
    <mergeCell ref="B2:N2"/>
    <mergeCell ref="B3:N3"/>
    <mergeCell ref="B4:N4"/>
    <mergeCell ref="B5:N5"/>
    <mergeCell ref="B6:N6"/>
    <mergeCell ref="B7:N7"/>
    <mergeCell ref="A9:A12"/>
    <mergeCell ref="A13:A16"/>
    <mergeCell ref="A17:A18"/>
    <mergeCell ref="B9:B12"/>
    <mergeCell ref="B13:B16"/>
    <mergeCell ref="B17:B18"/>
    <mergeCell ref="C9:C12"/>
    <mergeCell ref="C13:C16"/>
    <mergeCell ref="C17:C18"/>
    <mergeCell ref="D9:D12"/>
    <mergeCell ref="D13:D16"/>
    <mergeCell ref="D17:D18"/>
    <mergeCell ref="E9:E12"/>
    <mergeCell ref="E13:E16"/>
    <mergeCell ref="E17:E18"/>
    <mergeCell ref="F9:F12"/>
    <mergeCell ref="F13:F16"/>
    <mergeCell ref="F17:F18"/>
    <mergeCell ref="G9:G12"/>
    <mergeCell ref="G13:G16"/>
    <mergeCell ref="G17:G18"/>
    <mergeCell ref="H9:H12"/>
    <mergeCell ref="H13:H16"/>
    <mergeCell ref="H17:H18"/>
    <mergeCell ref="I9:I12"/>
    <mergeCell ref="I13:I16"/>
    <mergeCell ref="I17:I18"/>
    <mergeCell ref="J9:J12"/>
    <mergeCell ref="J13:J16"/>
    <mergeCell ref="J17:J18"/>
    <mergeCell ref="K9:K12"/>
    <mergeCell ref="K13:K16"/>
    <mergeCell ref="K17:K18"/>
    <mergeCell ref="L9:L12"/>
    <mergeCell ref="L13:L16"/>
    <mergeCell ref="L17:L18"/>
    <mergeCell ref="M9:M12"/>
    <mergeCell ref="M13:M16"/>
    <mergeCell ref="M17:M18"/>
    <mergeCell ref="N9:N12"/>
    <mergeCell ref="N13:N16"/>
    <mergeCell ref="N17:N18"/>
    <mergeCell ref="A19:N20"/>
  </mergeCells>
  <pageMargins left="0.75" right="0.75" top="1" bottom="1" header="0.511805555555556" footer="0.51180555555555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zoomScaleSheetLayoutView="100" workbookViewId="0">
      <selection activeCell="B6" sqref="B6:N6"/>
    </sheetView>
  </sheetViews>
  <sheetFormatPr defaultColWidth="9" defaultRowHeight="14.25"/>
  <cols>
    <col min="2" max="2" width="5.375" customWidth="true"/>
    <col min="4" max="4" width="5.875" customWidth="true"/>
    <col min="5" max="5" width="5.50833333333333" customWidth="true"/>
    <col min="6" max="6" width="13.125" customWidth="true"/>
    <col min="7" max="7" width="5" customWidth="true"/>
    <col min="8" max="8" width="5.125" customWidth="true"/>
    <col min="9" max="9" width="35.375" customWidth="true"/>
    <col min="11" max="11" width="4.75" customWidth="true"/>
    <col min="12" max="12" width="6.50833333333333" customWidth="true"/>
    <col min="13" max="13" width="4.875" customWidth="true"/>
    <col min="14" max="14" width="9" customWidth="true"/>
  </cols>
  <sheetData>
    <row r="1" customFormat="true" ht="27" customHeight="true" spans="1:14">
      <c r="A1" s="297" t="s">
        <v>0</v>
      </c>
      <c r="B1" s="297"/>
      <c r="C1" s="297"/>
      <c r="D1" s="297"/>
      <c r="E1" s="297"/>
      <c r="F1" s="297"/>
      <c r="G1" s="297"/>
      <c r="H1" s="297"/>
      <c r="I1" s="297"/>
      <c r="J1" s="297"/>
      <c r="K1" s="297"/>
      <c r="L1" s="297"/>
      <c r="M1" s="297"/>
      <c r="N1" s="297"/>
    </row>
    <row r="2" customFormat="true" ht="24" customHeight="true" spans="1:14">
      <c r="A2" s="298" t="s">
        <v>1</v>
      </c>
      <c r="B2" s="299" t="s">
        <v>98</v>
      </c>
      <c r="C2" s="300"/>
      <c r="D2" s="300"/>
      <c r="E2" s="300"/>
      <c r="F2" s="300"/>
      <c r="G2" s="300"/>
      <c r="H2" s="300"/>
      <c r="I2" s="300"/>
      <c r="J2" s="300"/>
      <c r="K2" s="300"/>
      <c r="L2" s="300"/>
      <c r="M2" s="300"/>
      <c r="N2" s="312"/>
    </row>
    <row r="3" customFormat="true" ht="183" customHeight="true" spans="1:14">
      <c r="A3" s="298" t="s">
        <v>3</v>
      </c>
      <c r="B3" s="301" t="s">
        <v>99</v>
      </c>
      <c r="C3" s="302"/>
      <c r="D3" s="302"/>
      <c r="E3" s="302"/>
      <c r="F3" s="302"/>
      <c r="G3" s="302"/>
      <c r="H3" s="302"/>
      <c r="I3" s="302"/>
      <c r="J3" s="302"/>
      <c r="K3" s="302"/>
      <c r="L3" s="302"/>
      <c r="M3" s="302"/>
      <c r="N3" s="313"/>
    </row>
    <row r="4" customFormat="true" ht="28" customHeight="true" spans="1:14">
      <c r="A4" s="298" t="s">
        <v>5</v>
      </c>
      <c r="B4" s="299" t="s">
        <v>100</v>
      </c>
      <c r="C4" s="300"/>
      <c r="D4" s="300"/>
      <c r="E4" s="300"/>
      <c r="F4" s="300"/>
      <c r="G4" s="300"/>
      <c r="H4" s="300"/>
      <c r="I4" s="300"/>
      <c r="J4" s="300"/>
      <c r="K4" s="300"/>
      <c r="L4" s="300"/>
      <c r="M4" s="300"/>
      <c r="N4" s="312"/>
    </row>
    <row r="5" customFormat="true" ht="27" customHeight="true" spans="1:14">
      <c r="A5" s="298" t="s">
        <v>7</v>
      </c>
      <c r="B5" s="299" t="s">
        <v>50</v>
      </c>
      <c r="C5" s="300"/>
      <c r="D5" s="300"/>
      <c r="E5" s="300"/>
      <c r="F5" s="300"/>
      <c r="G5" s="300"/>
      <c r="H5" s="300"/>
      <c r="I5" s="300"/>
      <c r="J5" s="300"/>
      <c r="K5" s="300"/>
      <c r="L5" s="300"/>
      <c r="M5" s="300"/>
      <c r="N5" s="312"/>
    </row>
    <row r="6" customFormat="true" ht="85" customHeight="true" spans="1:14">
      <c r="A6" s="298" t="s">
        <v>9</v>
      </c>
      <c r="B6" s="303" t="s">
        <v>101</v>
      </c>
      <c r="C6" s="304"/>
      <c r="D6" s="304"/>
      <c r="E6" s="304"/>
      <c r="F6" s="304"/>
      <c r="G6" s="304"/>
      <c r="H6" s="304"/>
      <c r="I6" s="304"/>
      <c r="J6" s="304"/>
      <c r="K6" s="304"/>
      <c r="L6" s="304"/>
      <c r="M6" s="304"/>
      <c r="N6" s="314"/>
    </row>
    <row r="7" customFormat="true" ht="55" customHeight="true" spans="1:14">
      <c r="A7" s="298" t="s">
        <v>11</v>
      </c>
      <c r="B7" s="305" t="s">
        <v>102</v>
      </c>
      <c r="C7" s="306"/>
      <c r="D7" s="306"/>
      <c r="E7" s="306"/>
      <c r="F7" s="306"/>
      <c r="G7" s="306"/>
      <c r="H7" s="306"/>
      <c r="I7" s="306"/>
      <c r="J7" s="306"/>
      <c r="K7" s="306"/>
      <c r="L7" s="306"/>
      <c r="M7" s="306"/>
      <c r="N7" s="315"/>
    </row>
    <row r="8" s="68" customFormat="true" ht="33" customHeight="true" spans="1:14">
      <c r="A8" s="307" t="s">
        <v>13</v>
      </c>
      <c r="B8" s="307" t="s">
        <v>14</v>
      </c>
      <c r="C8" s="307" t="s">
        <v>15</v>
      </c>
      <c r="D8" s="307" t="s">
        <v>53</v>
      </c>
      <c r="E8" s="307" t="s">
        <v>17</v>
      </c>
      <c r="F8" s="307" t="s">
        <v>18</v>
      </c>
      <c r="G8" s="307" t="s">
        <v>19</v>
      </c>
      <c r="H8" s="307" t="s">
        <v>20</v>
      </c>
      <c r="I8" s="307" t="s">
        <v>21</v>
      </c>
      <c r="J8" s="307" t="s">
        <v>55</v>
      </c>
      <c r="K8" s="307" t="s">
        <v>23</v>
      </c>
      <c r="L8" s="307" t="s">
        <v>24</v>
      </c>
      <c r="M8" s="307" t="s">
        <v>79</v>
      </c>
      <c r="N8" s="307" t="s">
        <v>26</v>
      </c>
    </row>
    <row r="9" customFormat="true" ht="111" customHeight="true" spans="1:14">
      <c r="A9" s="179" t="s">
        <v>98</v>
      </c>
      <c r="B9" s="308" t="s">
        <v>103</v>
      </c>
      <c r="C9" s="229" t="s">
        <v>104</v>
      </c>
      <c r="D9" s="16" t="s">
        <v>82</v>
      </c>
      <c r="E9" s="16" t="s">
        <v>83</v>
      </c>
      <c r="F9" s="147" t="s">
        <v>105</v>
      </c>
      <c r="G9" s="25" t="s">
        <v>32</v>
      </c>
      <c r="H9" s="25">
        <v>1</v>
      </c>
      <c r="I9" s="229" t="s">
        <v>106</v>
      </c>
      <c r="J9" s="311" t="s">
        <v>34</v>
      </c>
      <c r="K9" s="311" t="s">
        <v>86</v>
      </c>
      <c r="L9" s="269" t="s">
        <v>107</v>
      </c>
      <c r="M9" s="316" t="s">
        <v>37</v>
      </c>
      <c r="N9" s="17" t="s">
        <v>38</v>
      </c>
    </row>
    <row r="10" customFormat="true" ht="101" customHeight="true" spans="1:14">
      <c r="A10" s="179" t="s">
        <v>98</v>
      </c>
      <c r="B10" s="308" t="s">
        <v>108</v>
      </c>
      <c r="C10" s="229" t="s">
        <v>109</v>
      </c>
      <c r="D10" s="16" t="s">
        <v>82</v>
      </c>
      <c r="E10" s="16" t="s">
        <v>83</v>
      </c>
      <c r="F10" s="147" t="s">
        <v>110</v>
      </c>
      <c r="G10" s="25" t="s">
        <v>32</v>
      </c>
      <c r="H10" s="25">
        <v>1</v>
      </c>
      <c r="I10" s="229" t="s">
        <v>111</v>
      </c>
      <c r="J10" s="311" t="s">
        <v>34</v>
      </c>
      <c r="K10" s="311" t="s">
        <v>86</v>
      </c>
      <c r="L10" s="269" t="s">
        <v>107</v>
      </c>
      <c r="M10" s="316" t="s">
        <v>37</v>
      </c>
      <c r="N10" s="17" t="s">
        <v>38</v>
      </c>
    </row>
    <row r="11" customFormat="true" ht="147" customHeight="true" spans="1:14">
      <c r="A11" s="179" t="s">
        <v>98</v>
      </c>
      <c r="B11" s="308" t="s">
        <v>112</v>
      </c>
      <c r="C11" s="229" t="s">
        <v>113</v>
      </c>
      <c r="D11" s="16" t="s">
        <v>82</v>
      </c>
      <c r="E11" s="16" t="s">
        <v>114</v>
      </c>
      <c r="F11" s="147" t="s">
        <v>115</v>
      </c>
      <c r="G11" s="25" t="s">
        <v>32</v>
      </c>
      <c r="H11" s="25">
        <v>1</v>
      </c>
      <c r="I11" s="229" t="s">
        <v>116</v>
      </c>
      <c r="J11" s="311" t="s">
        <v>117</v>
      </c>
      <c r="K11" s="311" t="s">
        <v>35</v>
      </c>
      <c r="L11" s="269" t="s">
        <v>107</v>
      </c>
      <c r="M11" s="316" t="s">
        <v>37</v>
      </c>
      <c r="N11" s="17" t="s">
        <v>38</v>
      </c>
    </row>
    <row r="12" customFormat="true" spans="1:14">
      <c r="A12" s="309" t="s">
        <v>118</v>
      </c>
      <c r="B12" s="310"/>
      <c r="C12" s="310"/>
      <c r="D12" s="310"/>
      <c r="E12" s="310"/>
      <c r="F12" s="310"/>
      <c r="G12" s="310"/>
      <c r="H12" s="310"/>
      <c r="I12" s="310"/>
      <c r="J12" s="310"/>
      <c r="K12" s="310"/>
      <c r="L12" s="310"/>
      <c r="M12" s="310"/>
      <c r="N12" s="310"/>
    </row>
    <row r="13" customFormat="true" ht="36" customHeight="true" spans="1:14">
      <c r="A13" s="310"/>
      <c r="B13" s="310"/>
      <c r="C13" s="310"/>
      <c r="D13" s="310"/>
      <c r="E13" s="310"/>
      <c r="F13" s="310"/>
      <c r="G13" s="310"/>
      <c r="H13" s="310"/>
      <c r="I13" s="310"/>
      <c r="J13" s="310"/>
      <c r="K13" s="310"/>
      <c r="L13" s="310"/>
      <c r="M13" s="310"/>
      <c r="N13" s="310"/>
    </row>
  </sheetData>
  <mergeCells count="8">
    <mergeCell ref="A1:N1"/>
    <mergeCell ref="B2:N2"/>
    <mergeCell ref="B3:N3"/>
    <mergeCell ref="B4:N4"/>
    <mergeCell ref="B5:N5"/>
    <mergeCell ref="B6:N6"/>
    <mergeCell ref="B7:N7"/>
    <mergeCell ref="A12:N13"/>
  </mergeCells>
  <dataValidations count="1">
    <dataValidation type="list" allowBlank="1" showInputMessage="1" showErrorMessage="1" sqref="D9:D11">
      <formula1>"管理岗位,专业技术岗位"</formula1>
    </dataValidation>
  </dataValidations>
  <pageMargins left="0.75" right="0.75" top="1" bottom="1" header="0.511805555555556" footer="0.511805555555556"/>
  <pageSetup paperSize="9" orientation="landscape"/>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view="pageBreakPreview" zoomScaleNormal="100" zoomScaleSheetLayoutView="100" workbookViewId="0">
      <selection activeCell="B4" sqref="B4:P4"/>
    </sheetView>
  </sheetViews>
  <sheetFormatPr defaultColWidth="9" defaultRowHeight="14.25"/>
  <cols>
    <col min="2" max="2" width="5.875" customWidth="true"/>
    <col min="3" max="3" width="6.375" customWidth="true"/>
    <col min="5" max="5" width="6" customWidth="true"/>
    <col min="6" max="6" width="16.25" customWidth="true"/>
    <col min="7" max="7" width="5.50833333333333" customWidth="true"/>
    <col min="8" max="8" width="5.625" customWidth="true"/>
    <col min="9" max="9" width="14.875" customWidth="true"/>
    <col min="10" max="10" width="5.75" customWidth="true"/>
    <col min="11" max="11" width="6.25" customWidth="true"/>
    <col min="12" max="12" width="6.375" customWidth="true"/>
    <col min="13" max="13" width="4.625" customWidth="true"/>
    <col min="14" max="14" width="15.25" customWidth="true"/>
    <col min="15" max="15" width="6" customWidth="true"/>
  </cols>
  <sheetData>
    <row r="1" ht="27" customHeight="true" spans="1:16">
      <c r="A1" s="46" t="s">
        <v>0</v>
      </c>
      <c r="B1" s="47"/>
      <c r="C1" s="47"/>
      <c r="D1" s="47"/>
      <c r="E1" s="47"/>
      <c r="F1" s="47"/>
      <c r="G1" s="47"/>
      <c r="H1" s="47"/>
      <c r="I1" s="47"/>
      <c r="J1" s="47"/>
      <c r="K1" s="47"/>
      <c r="L1" s="47"/>
      <c r="M1" s="47"/>
      <c r="N1" s="47"/>
      <c r="O1" s="47"/>
      <c r="P1" s="55"/>
    </row>
    <row r="2" ht="27" customHeight="true" spans="1:16">
      <c r="A2" s="48" t="s">
        <v>1</v>
      </c>
      <c r="B2" s="49" t="s">
        <v>1540</v>
      </c>
      <c r="C2" s="49"/>
      <c r="D2" s="49"/>
      <c r="E2" s="49"/>
      <c r="F2" s="49"/>
      <c r="G2" s="49"/>
      <c r="H2" s="49"/>
      <c r="I2" s="49"/>
      <c r="J2" s="49"/>
      <c r="K2" s="49"/>
      <c r="L2" s="49"/>
      <c r="M2" s="49"/>
      <c r="N2" s="49"/>
      <c r="O2" s="49"/>
      <c r="P2" s="56"/>
    </row>
    <row r="3" ht="39" customHeight="true" spans="1:16">
      <c r="A3" s="48" t="s">
        <v>3</v>
      </c>
      <c r="B3" s="10" t="s">
        <v>1541</v>
      </c>
      <c r="C3" s="10"/>
      <c r="D3" s="10"/>
      <c r="E3" s="10"/>
      <c r="F3" s="10"/>
      <c r="G3" s="10"/>
      <c r="H3" s="10"/>
      <c r="I3" s="10"/>
      <c r="J3" s="10"/>
      <c r="K3" s="10"/>
      <c r="L3" s="10"/>
      <c r="M3" s="10"/>
      <c r="N3" s="10"/>
      <c r="O3" s="10"/>
      <c r="P3" s="56"/>
    </row>
    <row r="4" ht="72" customHeight="true" spans="1:16">
      <c r="A4" s="48" t="s">
        <v>5</v>
      </c>
      <c r="B4" s="9" t="s">
        <v>1542</v>
      </c>
      <c r="C4" s="10"/>
      <c r="D4" s="10"/>
      <c r="E4" s="10"/>
      <c r="F4" s="10"/>
      <c r="G4" s="10"/>
      <c r="H4" s="10"/>
      <c r="I4" s="10"/>
      <c r="J4" s="10"/>
      <c r="K4" s="10"/>
      <c r="L4" s="10"/>
      <c r="M4" s="10"/>
      <c r="N4" s="10"/>
      <c r="O4" s="10"/>
      <c r="P4" s="56"/>
    </row>
    <row r="5" ht="24" customHeight="true" spans="1:16">
      <c r="A5" s="48" t="s">
        <v>7</v>
      </c>
      <c r="B5" s="10" t="s">
        <v>1543</v>
      </c>
      <c r="C5" s="50"/>
      <c r="D5" s="50"/>
      <c r="E5" s="50"/>
      <c r="F5" s="50"/>
      <c r="G5" s="50"/>
      <c r="H5" s="50"/>
      <c r="I5" s="50"/>
      <c r="J5" s="50"/>
      <c r="K5" s="50"/>
      <c r="L5" s="50"/>
      <c r="M5" s="50"/>
      <c r="N5" s="50"/>
      <c r="O5" s="50"/>
      <c r="P5" s="56"/>
    </row>
    <row r="6" ht="231" customHeight="true" spans="1:16">
      <c r="A6" s="48" t="s">
        <v>9</v>
      </c>
      <c r="B6" s="51" t="s">
        <v>1544</v>
      </c>
      <c r="C6" s="10"/>
      <c r="D6" s="10"/>
      <c r="E6" s="10"/>
      <c r="F6" s="10"/>
      <c r="G6" s="10"/>
      <c r="H6" s="10"/>
      <c r="I6" s="10"/>
      <c r="J6" s="10"/>
      <c r="K6" s="10"/>
      <c r="L6" s="10"/>
      <c r="M6" s="10"/>
      <c r="N6" s="10"/>
      <c r="O6" s="10"/>
      <c r="P6" s="56"/>
    </row>
    <row r="7" ht="64" customHeight="true" spans="1:16">
      <c r="A7" s="48" t="s">
        <v>166</v>
      </c>
      <c r="B7" s="12" t="s">
        <v>1545</v>
      </c>
      <c r="C7" s="50"/>
      <c r="D7" s="50"/>
      <c r="E7" s="50"/>
      <c r="F7" s="50"/>
      <c r="G7" s="50"/>
      <c r="H7" s="50"/>
      <c r="I7" s="50"/>
      <c r="J7" s="50"/>
      <c r="K7" s="50"/>
      <c r="L7" s="50"/>
      <c r="M7" s="50"/>
      <c r="N7" s="50"/>
      <c r="O7" s="50"/>
      <c r="P7" s="56"/>
    </row>
    <row r="8" spans="1:16">
      <c r="A8" s="52" t="s">
        <v>13</v>
      </c>
      <c r="B8" s="52" t="s">
        <v>14</v>
      </c>
      <c r="C8" s="52" t="s">
        <v>151</v>
      </c>
      <c r="D8" s="52" t="s">
        <v>16</v>
      </c>
      <c r="E8" s="52" t="s">
        <v>17</v>
      </c>
      <c r="F8" s="52" t="s">
        <v>763</v>
      </c>
      <c r="G8" s="52" t="s">
        <v>19</v>
      </c>
      <c r="H8" s="52" t="s">
        <v>20</v>
      </c>
      <c r="I8" s="52" t="s">
        <v>21</v>
      </c>
      <c r="J8" s="52" t="s">
        <v>22</v>
      </c>
      <c r="K8" s="52" t="s">
        <v>23</v>
      </c>
      <c r="L8" s="52" t="s">
        <v>24</v>
      </c>
      <c r="M8" s="52" t="s">
        <v>1546</v>
      </c>
      <c r="N8" s="52" t="s">
        <v>25</v>
      </c>
      <c r="O8" s="52" t="s">
        <v>26</v>
      </c>
      <c r="P8" s="52" t="s">
        <v>1169</v>
      </c>
    </row>
    <row r="9" ht="21" customHeight="true" spans="1:16">
      <c r="A9" s="52"/>
      <c r="B9" s="52"/>
      <c r="C9" s="52"/>
      <c r="D9" s="52"/>
      <c r="E9" s="52"/>
      <c r="F9" s="52"/>
      <c r="G9" s="52"/>
      <c r="H9" s="52"/>
      <c r="I9" s="52"/>
      <c r="J9" s="52"/>
      <c r="K9" s="52"/>
      <c r="L9" s="52"/>
      <c r="M9" s="52"/>
      <c r="N9" s="52"/>
      <c r="O9" s="52"/>
      <c r="P9" s="52"/>
    </row>
    <row r="10" ht="389" customHeight="true" spans="1:16">
      <c r="A10" s="53" t="s">
        <v>1547</v>
      </c>
      <c r="B10" s="53">
        <v>5501</v>
      </c>
      <c r="C10" s="53" t="s">
        <v>104</v>
      </c>
      <c r="D10" s="53" t="s">
        <v>82</v>
      </c>
      <c r="E10" s="53" t="s">
        <v>114</v>
      </c>
      <c r="F10" s="53" t="s">
        <v>1548</v>
      </c>
      <c r="G10" s="53" t="s">
        <v>1549</v>
      </c>
      <c r="H10" s="53">
        <v>1</v>
      </c>
      <c r="I10" s="53" t="s">
        <v>1550</v>
      </c>
      <c r="J10" s="53" t="s">
        <v>117</v>
      </c>
      <c r="K10" s="53" t="s">
        <v>86</v>
      </c>
      <c r="L10" s="53" t="s">
        <v>35</v>
      </c>
      <c r="M10" s="53" t="s">
        <v>1551</v>
      </c>
      <c r="N10" s="53" t="s">
        <v>37</v>
      </c>
      <c r="O10" s="53" t="s">
        <v>38</v>
      </c>
      <c r="P10" s="57" t="s">
        <v>1552</v>
      </c>
    </row>
    <row r="11" ht="67.5" spans="1:16">
      <c r="A11" s="53" t="s">
        <v>1553</v>
      </c>
      <c r="B11" s="53">
        <v>5502</v>
      </c>
      <c r="C11" s="53" t="s">
        <v>1554</v>
      </c>
      <c r="D11" s="53" t="s">
        <v>29</v>
      </c>
      <c r="E11" s="53" t="s">
        <v>289</v>
      </c>
      <c r="F11" s="53" t="s">
        <v>1555</v>
      </c>
      <c r="G11" s="53" t="s">
        <v>1549</v>
      </c>
      <c r="H11" s="53">
        <v>1</v>
      </c>
      <c r="I11" s="53" t="s">
        <v>1556</v>
      </c>
      <c r="J11" s="53" t="s">
        <v>293</v>
      </c>
      <c r="K11" s="53" t="s">
        <v>35</v>
      </c>
      <c r="L11" s="53" t="s">
        <v>35</v>
      </c>
      <c r="M11" s="53" t="s">
        <v>1551</v>
      </c>
      <c r="N11" s="53" t="s">
        <v>1557</v>
      </c>
      <c r="O11" s="53" t="s">
        <v>725</v>
      </c>
      <c r="P11" s="57" t="s">
        <v>1558</v>
      </c>
    </row>
    <row r="12" ht="94.5" spans="1:16">
      <c r="A12" s="53" t="s">
        <v>1553</v>
      </c>
      <c r="B12" s="53">
        <v>5503</v>
      </c>
      <c r="C12" s="53" t="s">
        <v>1559</v>
      </c>
      <c r="D12" s="53" t="s">
        <v>29</v>
      </c>
      <c r="E12" s="53" t="s">
        <v>289</v>
      </c>
      <c r="F12" s="53" t="s">
        <v>1560</v>
      </c>
      <c r="G12" s="53" t="s">
        <v>1549</v>
      </c>
      <c r="H12" s="53">
        <v>1</v>
      </c>
      <c r="I12" s="53" t="s">
        <v>1561</v>
      </c>
      <c r="J12" s="53" t="s">
        <v>293</v>
      </c>
      <c r="K12" s="53" t="s">
        <v>35</v>
      </c>
      <c r="L12" s="53" t="s">
        <v>35</v>
      </c>
      <c r="M12" s="53" t="s">
        <v>1551</v>
      </c>
      <c r="N12" s="53" t="s">
        <v>1557</v>
      </c>
      <c r="O12" s="53" t="s">
        <v>725</v>
      </c>
      <c r="P12" s="57" t="s">
        <v>1558</v>
      </c>
    </row>
    <row r="13" ht="265" customHeight="true" spans="1:16">
      <c r="A13" s="53" t="s">
        <v>1562</v>
      </c>
      <c r="B13" s="53">
        <v>5504</v>
      </c>
      <c r="C13" s="53" t="s">
        <v>1563</v>
      </c>
      <c r="D13" s="53" t="s">
        <v>29</v>
      </c>
      <c r="E13" s="53" t="s">
        <v>289</v>
      </c>
      <c r="F13" s="53" t="s">
        <v>1564</v>
      </c>
      <c r="G13" s="53" t="s">
        <v>1549</v>
      </c>
      <c r="H13" s="53">
        <v>1</v>
      </c>
      <c r="I13" s="53" t="s">
        <v>1565</v>
      </c>
      <c r="J13" s="53" t="s">
        <v>293</v>
      </c>
      <c r="K13" s="53" t="s">
        <v>35</v>
      </c>
      <c r="L13" s="53" t="s">
        <v>35</v>
      </c>
      <c r="M13" s="53" t="s">
        <v>1551</v>
      </c>
      <c r="N13" s="53" t="s">
        <v>1557</v>
      </c>
      <c r="O13" s="53" t="s">
        <v>725</v>
      </c>
      <c r="P13" s="57" t="s">
        <v>1566</v>
      </c>
    </row>
    <row r="14" ht="216" spans="1:16">
      <c r="A14" s="53" t="s">
        <v>1562</v>
      </c>
      <c r="B14" s="53">
        <v>5505</v>
      </c>
      <c r="C14" s="53" t="s">
        <v>1567</v>
      </c>
      <c r="D14" s="53" t="s">
        <v>29</v>
      </c>
      <c r="E14" s="53" t="s">
        <v>126</v>
      </c>
      <c r="F14" s="53" t="s">
        <v>1568</v>
      </c>
      <c r="G14" s="53" t="s">
        <v>1549</v>
      </c>
      <c r="H14" s="53">
        <v>1</v>
      </c>
      <c r="I14" s="53" t="s">
        <v>1569</v>
      </c>
      <c r="J14" s="53" t="s">
        <v>117</v>
      </c>
      <c r="K14" s="53" t="s">
        <v>35</v>
      </c>
      <c r="L14" s="53" t="s">
        <v>35</v>
      </c>
      <c r="M14" s="53" t="s">
        <v>1551</v>
      </c>
      <c r="N14" s="53" t="s">
        <v>1570</v>
      </c>
      <c r="O14" s="53" t="s">
        <v>38</v>
      </c>
      <c r="P14" s="57" t="s">
        <v>1566</v>
      </c>
    </row>
    <row r="15" ht="94.5" spans="1:16">
      <c r="A15" s="53" t="s">
        <v>1571</v>
      </c>
      <c r="B15" s="53">
        <v>5506</v>
      </c>
      <c r="C15" s="53" t="s">
        <v>1572</v>
      </c>
      <c r="D15" s="53" t="s">
        <v>29</v>
      </c>
      <c r="E15" s="53" t="s">
        <v>126</v>
      </c>
      <c r="F15" s="53" t="s">
        <v>1573</v>
      </c>
      <c r="G15" s="53" t="s">
        <v>1549</v>
      </c>
      <c r="H15" s="53">
        <v>1</v>
      </c>
      <c r="I15" s="53" t="s">
        <v>1574</v>
      </c>
      <c r="J15" s="53" t="s">
        <v>117</v>
      </c>
      <c r="K15" s="53" t="s">
        <v>35</v>
      </c>
      <c r="L15" s="53" t="s">
        <v>35</v>
      </c>
      <c r="M15" s="53" t="s">
        <v>1551</v>
      </c>
      <c r="N15" s="53"/>
      <c r="O15" s="53" t="s">
        <v>38</v>
      </c>
      <c r="P15" s="57" t="s">
        <v>1575</v>
      </c>
    </row>
    <row r="16" ht="270" customHeight="true" spans="1:16">
      <c r="A16" s="53" t="s">
        <v>1576</v>
      </c>
      <c r="B16" s="53">
        <v>5507</v>
      </c>
      <c r="C16" s="53" t="s">
        <v>1577</v>
      </c>
      <c r="D16" s="53" t="s">
        <v>29</v>
      </c>
      <c r="E16" s="53" t="s">
        <v>126</v>
      </c>
      <c r="F16" s="53" t="s">
        <v>1578</v>
      </c>
      <c r="G16" s="53" t="s">
        <v>1549</v>
      </c>
      <c r="H16" s="53">
        <v>1</v>
      </c>
      <c r="I16" s="53" t="s">
        <v>1579</v>
      </c>
      <c r="J16" s="53" t="s">
        <v>117</v>
      </c>
      <c r="K16" s="53" t="s">
        <v>35</v>
      </c>
      <c r="L16" s="53" t="s">
        <v>35</v>
      </c>
      <c r="M16" s="53" t="s">
        <v>1551</v>
      </c>
      <c r="N16" s="53" t="s">
        <v>1557</v>
      </c>
      <c r="O16" s="53" t="s">
        <v>38</v>
      </c>
      <c r="P16" s="57" t="s">
        <v>1580</v>
      </c>
    </row>
    <row r="17" ht="188" customHeight="true" spans="1:16">
      <c r="A17" s="53" t="s">
        <v>1576</v>
      </c>
      <c r="B17" s="53">
        <v>5508</v>
      </c>
      <c r="C17" s="53" t="s">
        <v>1581</v>
      </c>
      <c r="D17" s="53" t="s">
        <v>82</v>
      </c>
      <c r="E17" s="53" t="s">
        <v>114</v>
      </c>
      <c r="F17" s="53" t="s">
        <v>1582</v>
      </c>
      <c r="G17" s="53" t="s">
        <v>1549</v>
      </c>
      <c r="H17" s="53">
        <v>1</v>
      </c>
      <c r="I17" s="53" t="s">
        <v>1583</v>
      </c>
      <c r="J17" s="53" t="s">
        <v>117</v>
      </c>
      <c r="K17" s="53" t="s">
        <v>35</v>
      </c>
      <c r="L17" s="53" t="s">
        <v>35</v>
      </c>
      <c r="M17" s="53" t="s">
        <v>1551</v>
      </c>
      <c r="N17" s="53"/>
      <c r="O17" s="53" t="s">
        <v>38</v>
      </c>
      <c r="P17" s="57" t="s">
        <v>1580</v>
      </c>
    </row>
    <row r="18" ht="308" customHeight="true" spans="1:16">
      <c r="A18" s="53" t="s">
        <v>1576</v>
      </c>
      <c r="B18" s="53">
        <v>5509</v>
      </c>
      <c r="C18" s="53" t="s">
        <v>1584</v>
      </c>
      <c r="D18" s="53" t="s">
        <v>29</v>
      </c>
      <c r="E18" s="53" t="s">
        <v>30</v>
      </c>
      <c r="F18" s="53" t="s">
        <v>1585</v>
      </c>
      <c r="G18" s="53" t="s">
        <v>1549</v>
      </c>
      <c r="H18" s="53">
        <v>1</v>
      </c>
      <c r="I18" s="53" t="s">
        <v>1586</v>
      </c>
      <c r="J18" s="53" t="s">
        <v>1328</v>
      </c>
      <c r="K18" s="53" t="s">
        <v>35</v>
      </c>
      <c r="L18" s="53" t="s">
        <v>35</v>
      </c>
      <c r="M18" s="53" t="s">
        <v>1587</v>
      </c>
      <c r="N18" s="53" t="s">
        <v>1588</v>
      </c>
      <c r="O18" s="53" t="s">
        <v>725</v>
      </c>
      <c r="P18" s="57" t="s">
        <v>1580</v>
      </c>
    </row>
    <row r="19" ht="409" customHeight="true" spans="1:16">
      <c r="A19" s="53" t="s">
        <v>1576</v>
      </c>
      <c r="B19" s="53">
        <v>5510</v>
      </c>
      <c r="C19" s="53" t="s">
        <v>1589</v>
      </c>
      <c r="D19" s="53" t="s">
        <v>29</v>
      </c>
      <c r="E19" s="53" t="s">
        <v>30</v>
      </c>
      <c r="F19" s="53" t="s">
        <v>1590</v>
      </c>
      <c r="G19" s="53" t="s">
        <v>1549</v>
      </c>
      <c r="H19" s="53">
        <v>1</v>
      </c>
      <c r="I19" s="53" t="s">
        <v>1591</v>
      </c>
      <c r="J19" s="53" t="s">
        <v>1592</v>
      </c>
      <c r="K19" s="53" t="s">
        <v>35</v>
      </c>
      <c r="L19" s="53" t="s">
        <v>35</v>
      </c>
      <c r="M19" s="53" t="s">
        <v>1587</v>
      </c>
      <c r="N19" s="53" t="s">
        <v>1593</v>
      </c>
      <c r="O19" s="53" t="s">
        <v>725</v>
      </c>
      <c r="P19" s="57" t="s">
        <v>1580</v>
      </c>
    </row>
    <row r="20" ht="191" customHeight="true" spans="1:16">
      <c r="A20" s="53" t="s">
        <v>1594</v>
      </c>
      <c r="B20" s="53">
        <v>5511</v>
      </c>
      <c r="C20" s="53" t="s">
        <v>1595</v>
      </c>
      <c r="D20" s="53" t="s">
        <v>29</v>
      </c>
      <c r="E20" s="53" t="s">
        <v>289</v>
      </c>
      <c r="F20" s="53" t="s">
        <v>1596</v>
      </c>
      <c r="G20" s="53" t="s">
        <v>1597</v>
      </c>
      <c r="H20" s="53">
        <v>1</v>
      </c>
      <c r="I20" s="53" t="s">
        <v>1598</v>
      </c>
      <c r="J20" s="53" t="s">
        <v>293</v>
      </c>
      <c r="K20" s="53" t="s">
        <v>35</v>
      </c>
      <c r="L20" s="53" t="s">
        <v>35</v>
      </c>
      <c r="M20" s="53" t="s">
        <v>1551</v>
      </c>
      <c r="N20" s="53"/>
      <c r="O20" s="53" t="s">
        <v>725</v>
      </c>
      <c r="P20" s="57" t="s">
        <v>1599</v>
      </c>
    </row>
    <row r="21" ht="225" customHeight="true" spans="1:16">
      <c r="A21" s="53" t="s">
        <v>1594</v>
      </c>
      <c r="B21" s="53">
        <v>5512</v>
      </c>
      <c r="C21" s="53" t="s">
        <v>1600</v>
      </c>
      <c r="D21" s="53" t="s">
        <v>29</v>
      </c>
      <c r="E21" s="53" t="s">
        <v>289</v>
      </c>
      <c r="F21" s="53" t="s">
        <v>1601</v>
      </c>
      <c r="G21" s="53" t="s">
        <v>1597</v>
      </c>
      <c r="H21" s="53">
        <v>1</v>
      </c>
      <c r="I21" s="53" t="s">
        <v>1602</v>
      </c>
      <c r="J21" s="53" t="s">
        <v>293</v>
      </c>
      <c r="K21" s="53" t="s">
        <v>35</v>
      </c>
      <c r="L21" s="53" t="s">
        <v>35</v>
      </c>
      <c r="M21" s="53" t="s">
        <v>1551</v>
      </c>
      <c r="N21" s="53"/>
      <c r="O21" s="53" t="s">
        <v>725</v>
      </c>
      <c r="P21" s="57" t="s">
        <v>1599</v>
      </c>
    </row>
    <row r="22" ht="162" customHeight="true" spans="1:16">
      <c r="A22" s="53" t="s">
        <v>1594</v>
      </c>
      <c r="B22" s="53">
        <v>5513</v>
      </c>
      <c r="C22" s="53" t="s">
        <v>1603</v>
      </c>
      <c r="D22" s="53" t="s">
        <v>29</v>
      </c>
      <c r="E22" s="53" t="s">
        <v>30</v>
      </c>
      <c r="F22" s="53" t="s">
        <v>1604</v>
      </c>
      <c r="G22" s="53" t="s">
        <v>1597</v>
      </c>
      <c r="H22" s="53">
        <v>1</v>
      </c>
      <c r="I22" s="53" t="s">
        <v>1605</v>
      </c>
      <c r="J22" s="53" t="s">
        <v>191</v>
      </c>
      <c r="K22" s="53" t="s">
        <v>35</v>
      </c>
      <c r="L22" s="53" t="s">
        <v>35</v>
      </c>
      <c r="M22" s="53" t="s">
        <v>1551</v>
      </c>
      <c r="N22" s="53"/>
      <c r="O22" s="53" t="s">
        <v>38</v>
      </c>
      <c r="P22" s="57" t="s">
        <v>1599</v>
      </c>
    </row>
    <row r="23" ht="225" customHeight="true" spans="1:16">
      <c r="A23" s="53" t="s">
        <v>1594</v>
      </c>
      <c r="B23" s="53">
        <v>5514</v>
      </c>
      <c r="C23" s="53" t="s">
        <v>1606</v>
      </c>
      <c r="D23" s="53" t="s">
        <v>29</v>
      </c>
      <c r="E23" s="53" t="s">
        <v>30</v>
      </c>
      <c r="F23" s="53" t="s">
        <v>1604</v>
      </c>
      <c r="G23" s="53" t="s">
        <v>1597</v>
      </c>
      <c r="H23" s="53">
        <v>1</v>
      </c>
      <c r="I23" s="53" t="s">
        <v>1607</v>
      </c>
      <c r="J23" s="53" t="s">
        <v>191</v>
      </c>
      <c r="K23" s="53" t="s">
        <v>35</v>
      </c>
      <c r="L23" s="53" t="s">
        <v>35</v>
      </c>
      <c r="M23" s="53" t="s">
        <v>1551</v>
      </c>
      <c r="N23" s="53" t="s">
        <v>1557</v>
      </c>
      <c r="O23" s="53" t="s">
        <v>38</v>
      </c>
      <c r="P23" s="57" t="s">
        <v>1599</v>
      </c>
    </row>
    <row r="24" ht="94.5" spans="1:16">
      <c r="A24" s="53" t="s">
        <v>1594</v>
      </c>
      <c r="B24" s="53">
        <v>5515</v>
      </c>
      <c r="C24" s="53" t="s">
        <v>1608</v>
      </c>
      <c r="D24" s="53" t="s">
        <v>29</v>
      </c>
      <c r="E24" s="53" t="s">
        <v>30</v>
      </c>
      <c r="F24" s="53" t="s">
        <v>1604</v>
      </c>
      <c r="G24" s="53" t="s">
        <v>1609</v>
      </c>
      <c r="H24" s="53">
        <v>1</v>
      </c>
      <c r="I24" s="53" t="s">
        <v>1610</v>
      </c>
      <c r="J24" s="53" t="s">
        <v>34</v>
      </c>
      <c r="K24" s="53" t="s">
        <v>35</v>
      </c>
      <c r="L24" s="53" t="s">
        <v>35</v>
      </c>
      <c r="M24" s="53" t="s">
        <v>1551</v>
      </c>
      <c r="N24" s="53"/>
      <c r="O24" s="53" t="s">
        <v>38</v>
      </c>
      <c r="P24" s="57" t="s">
        <v>1611</v>
      </c>
    </row>
    <row r="25" ht="185" customHeight="true" spans="1:16">
      <c r="A25" s="53" t="s">
        <v>1594</v>
      </c>
      <c r="B25" s="53">
        <v>5516</v>
      </c>
      <c r="C25" s="53" t="s">
        <v>1612</v>
      </c>
      <c r="D25" s="53" t="s">
        <v>29</v>
      </c>
      <c r="E25" s="53" t="s">
        <v>30</v>
      </c>
      <c r="F25" s="53" t="s">
        <v>1604</v>
      </c>
      <c r="G25" s="53" t="s">
        <v>1613</v>
      </c>
      <c r="H25" s="53">
        <v>1</v>
      </c>
      <c r="I25" s="53" t="s">
        <v>1614</v>
      </c>
      <c r="J25" s="53" t="s">
        <v>34</v>
      </c>
      <c r="K25" s="53" t="s">
        <v>35</v>
      </c>
      <c r="L25" s="53" t="s">
        <v>35</v>
      </c>
      <c r="M25" s="53" t="s">
        <v>1551</v>
      </c>
      <c r="N25" s="53" t="s">
        <v>1557</v>
      </c>
      <c r="O25" s="53" t="s">
        <v>38</v>
      </c>
      <c r="P25" s="57" t="s">
        <v>1611</v>
      </c>
    </row>
    <row r="26" ht="222" customHeight="true" spans="1:16">
      <c r="A26" s="53" t="s">
        <v>1594</v>
      </c>
      <c r="B26" s="53">
        <v>5517</v>
      </c>
      <c r="C26" s="53" t="s">
        <v>1615</v>
      </c>
      <c r="D26" s="53" t="s">
        <v>29</v>
      </c>
      <c r="E26" s="53" t="s">
        <v>30</v>
      </c>
      <c r="F26" s="53" t="s">
        <v>1604</v>
      </c>
      <c r="G26" s="53" t="s">
        <v>1613</v>
      </c>
      <c r="H26" s="53">
        <v>1</v>
      </c>
      <c r="I26" s="53" t="s">
        <v>1616</v>
      </c>
      <c r="J26" s="53" t="s">
        <v>191</v>
      </c>
      <c r="K26" s="53" t="s">
        <v>35</v>
      </c>
      <c r="L26" s="53" t="s">
        <v>35</v>
      </c>
      <c r="M26" s="53" t="s">
        <v>1551</v>
      </c>
      <c r="N26" s="53" t="s">
        <v>37</v>
      </c>
      <c r="O26" s="53" t="s">
        <v>38</v>
      </c>
      <c r="P26" s="57" t="s">
        <v>1611</v>
      </c>
    </row>
    <row r="27" ht="135" spans="1:16">
      <c r="A27" s="53" t="s">
        <v>1617</v>
      </c>
      <c r="B27" s="53">
        <v>5518</v>
      </c>
      <c r="C27" s="53" t="s">
        <v>1618</v>
      </c>
      <c r="D27" s="53" t="s">
        <v>29</v>
      </c>
      <c r="E27" s="53" t="s">
        <v>30</v>
      </c>
      <c r="F27" s="53" t="s">
        <v>1619</v>
      </c>
      <c r="G27" s="53" t="s">
        <v>1620</v>
      </c>
      <c r="H27" s="53">
        <v>1</v>
      </c>
      <c r="I27" s="53" t="s">
        <v>1621</v>
      </c>
      <c r="J27" s="53" t="s">
        <v>34</v>
      </c>
      <c r="K27" s="53" t="s">
        <v>35</v>
      </c>
      <c r="L27" s="53" t="s">
        <v>35</v>
      </c>
      <c r="M27" s="53" t="s">
        <v>1551</v>
      </c>
      <c r="N27" s="53" t="s">
        <v>37</v>
      </c>
      <c r="O27" s="53" t="s">
        <v>38</v>
      </c>
      <c r="P27" s="57" t="s">
        <v>1622</v>
      </c>
    </row>
    <row r="28" ht="171" customHeight="true" spans="1:16">
      <c r="A28" s="53" t="s">
        <v>1617</v>
      </c>
      <c r="B28" s="53">
        <v>5519</v>
      </c>
      <c r="C28" s="53" t="s">
        <v>1623</v>
      </c>
      <c r="D28" s="53" t="s">
        <v>29</v>
      </c>
      <c r="E28" s="53" t="s">
        <v>30</v>
      </c>
      <c r="F28" s="53" t="s">
        <v>1624</v>
      </c>
      <c r="G28" s="53" t="s">
        <v>1620</v>
      </c>
      <c r="H28" s="53">
        <v>1</v>
      </c>
      <c r="I28" s="53" t="s">
        <v>1625</v>
      </c>
      <c r="J28" s="53" t="s">
        <v>34</v>
      </c>
      <c r="K28" s="53" t="s">
        <v>35</v>
      </c>
      <c r="L28" s="53" t="s">
        <v>35</v>
      </c>
      <c r="M28" s="53" t="s">
        <v>1551</v>
      </c>
      <c r="N28" s="53" t="s">
        <v>1626</v>
      </c>
      <c r="O28" s="53" t="s">
        <v>38</v>
      </c>
      <c r="P28" s="57" t="s">
        <v>1622</v>
      </c>
    </row>
    <row r="29" ht="283.5" spans="1:16">
      <c r="A29" s="53" t="s">
        <v>1617</v>
      </c>
      <c r="B29" s="53">
        <v>5520</v>
      </c>
      <c r="C29" s="53" t="s">
        <v>1627</v>
      </c>
      <c r="D29" s="53" t="s">
        <v>29</v>
      </c>
      <c r="E29" s="53" t="s">
        <v>30</v>
      </c>
      <c r="F29" s="53" t="s">
        <v>1628</v>
      </c>
      <c r="G29" s="53" t="s">
        <v>1629</v>
      </c>
      <c r="H29" s="53">
        <v>1</v>
      </c>
      <c r="I29" s="53" t="s">
        <v>1630</v>
      </c>
      <c r="J29" s="53" t="s">
        <v>191</v>
      </c>
      <c r="K29" s="53" t="s">
        <v>35</v>
      </c>
      <c r="L29" s="53" t="s">
        <v>35</v>
      </c>
      <c r="M29" s="53" t="s">
        <v>1551</v>
      </c>
      <c r="N29" s="53" t="s">
        <v>1626</v>
      </c>
      <c r="O29" s="53" t="s">
        <v>38</v>
      </c>
      <c r="P29" s="57" t="s">
        <v>1622</v>
      </c>
    </row>
    <row r="30" ht="216" spans="1:16">
      <c r="A30" s="53" t="s">
        <v>1631</v>
      </c>
      <c r="B30" s="53">
        <v>5521</v>
      </c>
      <c r="C30" s="53" t="s">
        <v>1632</v>
      </c>
      <c r="D30" s="53" t="s">
        <v>29</v>
      </c>
      <c r="E30" s="53" t="s">
        <v>289</v>
      </c>
      <c r="F30" s="53" t="s">
        <v>1633</v>
      </c>
      <c r="G30" s="53" t="s">
        <v>551</v>
      </c>
      <c r="H30" s="53">
        <v>1</v>
      </c>
      <c r="I30" s="53" t="s">
        <v>1634</v>
      </c>
      <c r="J30" s="53" t="s">
        <v>293</v>
      </c>
      <c r="K30" s="53" t="s">
        <v>35</v>
      </c>
      <c r="L30" s="53" t="s">
        <v>35</v>
      </c>
      <c r="M30" s="53" t="s">
        <v>1551</v>
      </c>
      <c r="N30" s="53" t="s">
        <v>37</v>
      </c>
      <c r="O30" s="53" t="s">
        <v>725</v>
      </c>
      <c r="P30" s="57" t="s">
        <v>1635</v>
      </c>
    </row>
    <row r="31" ht="171" customHeight="true" spans="1:16">
      <c r="A31" s="53" t="s">
        <v>1631</v>
      </c>
      <c r="B31" s="53">
        <v>5522</v>
      </c>
      <c r="C31" s="53" t="s">
        <v>1636</v>
      </c>
      <c r="D31" s="53" t="s">
        <v>29</v>
      </c>
      <c r="E31" s="53" t="s">
        <v>126</v>
      </c>
      <c r="F31" s="53" t="s">
        <v>1637</v>
      </c>
      <c r="G31" s="53" t="s">
        <v>551</v>
      </c>
      <c r="H31" s="53">
        <v>1</v>
      </c>
      <c r="I31" s="53" t="s">
        <v>1638</v>
      </c>
      <c r="J31" s="53" t="s">
        <v>117</v>
      </c>
      <c r="K31" s="53" t="s">
        <v>35</v>
      </c>
      <c r="L31" s="53" t="s">
        <v>35</v>
      </c>
      <c r="M31" s="53" t="s">
        <v>1551</v>
      </c>
      <c r="N31" s="53" t="s">
        <v>1557</v>
      </c>
      <c r="O31" s="53" t="s">
        <v>38</v>
      </c>
      <c r="P31" s="57" t="s">
        <v>1635</v>
      </c>
    </row>
    <row r="32" ht="275" customHeight="true" spans="1:16">
      <c r="A32" s="53" t="s">
        <v>1639</v>
      </c>
      <c r="B32" s="53">
        <v>5523</v>
      </c>
      <c r="C32" s="53" t="s">
        <v>1640</v>
      </c>
      <c r="D32" s="53" t="s">
        <v>29</v>
      </c>
      <c r="E32" s="53" t="s">
        <v>289</v>
      </c>
      <c r="F32" s="53" t="s">
        <v>1641</v>
      </c>
      <c r="G32" s="53" t="s">
        <v>1642</v>
      </c>
      <c r="H32" s="53">
        <v>1</v>
      </c>
      <c r="I32" s="53" t="s">
        <v>1643</v>
      </c>
      <c r="J32" s="53" t="s">
        <v>293</v>
      </c>
      <c r="K32" s="53" t="s">
        <v>35</v>
      </c>
      <c r="L32" s="53" t="s">
        <v>35</v>
      </c>
      <c r="M32" s="53" t="s">
        <v>1551</v>
      </c>
      <c r="N32" s="53" t="s">
        <v>1557</v>
      </c>
      <c r="O32" s="53" t="s">
        <v>725</v>
      </c>
      <c r="P32" s="57" t="s">
        <v>1644</v>
      </c>
    </row>
    <row r="33" ht="216" customHeight="true" spans="1:16">
      <c r="A33" s="53" t="s">
        <v>1639</v>
      </c>
      <c r="B33" s="53">
        <v>5524</v>
      </c>
      <c r="C33" s="53" t="s">
        <v>1645</v>
      </c>
      <c r="D33" s="53" t="s">
        <v>29</v>
      </c>
      <c r="E33" s="53" t="s">
        <v>289</v>
      </c>
      <c r="F33" s="53" t="s">
        <v>1646</v>
      </c>
      <c r="G33" s="53" t="s">
        <v>1642</v>
      </c>
      <c r="H33" s="53">
        <v>1</v>
      </c>
      <c r="I33" s="53" t="s">
        <v>1647</v>
      </c>
      <c r="J33" s="53" t="s">
        <v>293</v>
      </c>
      <c r="K33" s="53" t="s">
        <v>35</v>
      </c>
      <c r="L33" s="53" t="s">
        <v>35</v>
      </c>
      <c r="M33" s="53" t="s">
        <v>1551</v>
      </c>
      <c r="N33" s="53" t="s">
        <v>1557</v>
      </c>
      <c r="O33" s="53" t="s">
        <v>725</v>
      </c>
      <c r="P33" s="57" t="s">
        <v>1644</v>
      </c>
    </row>
    <row r="34" ht="183" customHeight="true" spans="1:16">
      <c r="A34" s="53" t="s">
        <v>1639</v>
      </c>
      <c r="B34" s="53">
        <v>5525</v>
      </c>
      <c r="C34" s="53" t="s">
        <v>1648</v>
      </c>
      <c r="D34" s="53" t="s">
        <v>29</v>
      </c>
      <c r="E34" s="53" t="s">
        <v>126</v>
      </c>
      <c r="F34" s="53" t="s">
        <v>1649</v>
      </c>
      <c r="G34" s="53" t="s">
        <v>1642</v>
      </c>
      <c r="H34" s="53">
        <v>1</v>
      </c>
      <c r="I34" s="53" t="s">
        <v>1650</v>
      </c>
      <c r="J34" s="53" t="s">
        <v>117</v>
      </c>
      <c r="K34" s="53" t="s">
        <v>86</v>
      </c>
      <c r="L34" s="53" t="s">
        <v>35</v>
      </c>
      <c r="M34" s="53" t="s">
        <v>1551</v>
      </c>
      <c r="N34" s="53" t="s">
        <v>37</v>
      </c>
      <c r="O34" s="53" t="s">
        <v>38</v>
      </c>
      <c r="P34" s="57" t="s">
        <v>1644</v>
      </c>
    </row>
    <row r="35" ht="186" customHeight="true" spans="1:16">
      <c r="A35" s="53" t="s">
        <v>1639</v>
      </c>
      <c r="B35" s="53">
        <v>5526</v>
      </c>
      <c r="C35" s="53" t="s">
        <v>1651</v>
      </c>
      <c r="D35" s="53" t="s">
        <v>29</v>
      </c>
      <c r="E35" s="53" t="s">
        <v>126</v>
      </c>
      <c r="F35" s="53" t="s">
        <v>1652</v>
      </c>
      <c r="G35" s="53" t="s">
        <v>1642</v>
      </c>
      <c r="H35" s="53">
        <v>1</v>
      </c>
      <c r="I35" s="53" t="s">
        <v>1653</v>
      </c>
      <c r="J35" s="53" t="s">
        <v>117</v>
      </c>
      <c r="K35" s="53" t="s">
        <v>35</v>
      </c>
      <c r="L35" s="53" t="s">
        <v>35</v>
      </c>
      <c r="M35" s="53" t="s">
        <v>1551</v>
      </c>
      <c r="N35" s="53" t="s">
        <v>1557</v>
      </c>
      <c r="O35" s="53" t="s">
        <v>38</v>
      </c>
      <c r="P35" s="57" t="s">
        <v>1644</v>
      </c>
    </row>
    <row r="36" ht="194" customHeight="true" spans="1:16">
      <c r="A36" s="53" t="s">
        <v>1639</v>
      </c>
      <c r="B36" s="53">
        <v>5527</v>
      </c>
      <c r="C36" s="53" t="s">
        <v>1654</v>
      </c>
      <c r="D36" s="53" t="s">
        <v>29</v>
      </c>
      <c r="E36" s="53" t="s">
        <v>126</v>
      </c>
      <c r="F36" s="53" t="s">
        <v>1655</v>
      </c>
      <c r="G36" s="53" t="s">
        <v>1642</v>
      </c>
      <c r="H36" s="53">
        <v>1</v>
      </c>
      <c r="I36" s="53" t="s">
        <v>1656</v>
      </c>
      <c r="J36" s="53" t="s">
        <v>117</v>
      </c>
      <c r="K36" s="53" t="s">
        <v>35</v>
      </c>
      <c r="L36" s="53" t="s">
        <v>35</v>
      </c>
      <c r="M36" s="53" t="s">
        <v>1551</v>
      </c>
      <c r="N36" s="53" t="s">
        <v>1657</v>
      </c>
      <c r="O36" s="53" t="s">
        <v>38</v>
      </c>
      <c r="P36" s="57" t="s">
        <v>1644</v>
      </c>
    </row>
    <row r="37" ht="205" customHeight="true" spans="1:16">
      <c r="A37" s="53" t="s">
        <v>1639</v>
      </c>
      <c r="B37" s="53">
        <v>5528</v>
      </c>
      <c r="C37" s="53" t="s">
        <v>1658</v>
      </c>
      <c r="D37" s="53" t="s">
        <v>29</v>
      </c>
      <c r="E37" s="53" t="s">
        <v>126</v>
      </c>
      <c r="F37" s="53" t="s">
        <v>1659</v>
      </c>
      <c r="G37" s="53" t="s">
        <v>1642</v>
      </c>
      <c r="H37" s="53">
        <v>1</v>
      </c>
      <c r="I37" s="53" t="s">
        <v>1660</v>
      </c>
      <c r="J37" s="53" t="s">
        <v>117</v>
      </c>
      <c r="K37" s="53" t="s">
        <v>35</v>
      </c>
      <c r="L37" s="53" t="s">
        <v>35</v>
      </c>
      <c r="M37" s="53" t="s">
        <v>1551</v>
      </c>
      <c r="N37" s="53" t="s">
        <v>1557</v>
      </c>
      <c r="O37" s="53" t="s">
        <v>38</v>
      </c>
      <c r="P37" s="57" t="s">
        <v>1644</v>
      </c>
    </row>
    <row r="38" ht="140" customHeight="true" spans="1:16">
      <c r="A38" s="53" t="s">
        <v>1639</v>
      </c>
      <c r="B38" s="53">
        <v>5529</v>
      </c>
      <c r="C38" s="53" t="s">
        <v>1661</v>
      </c>
      <c r="D38" s="53" t="s">
        <v>29</v>
      </c>
      <c r="E38" s="53" t="s">
        <v>126</v>
      </c>
      <c r="F38" s="53" t="s">
        <v>1662</v>
      </c>
      <c r="G38" s="53" t="s">
        <v>1663</v>
      </c>
      <c r="H38" s="53">
        <v>1</v>
      </c>
      <c r="I38" s="53" t="s">
        <v>1664</v>
      </c>
      <c r="J38" s="53" t="s">
        <v>117</v>
      </c>
      <c r="K38" s="53" t="s">
        <v>35</v>
      </c>
      <c r="L38" s="53" t="s">
        <v>35</v>
      </c>
      <c r="M38" s="53" t="s">
        <v>1551</v>
      </c>
      <c r="N38" s="53" t="s">
        <v>37</v>
      </c>
      <c r="O38" s="53" t="s">
        <v>38</v>
      </c>
      <c r="P38" s="57" t="s">
        <v>1644</v>
      </c>
    </row>
    <row r="39" ht="195" customHeight="true" spans="1:16">
      <c r="A39" s="53" t="s">
        <v>1639</v>
      </c>
      <c r="B39" s="53">
        <v>5530</v>
      </c>
      <c r="C39" s="53" t="s">
        <v>1665</v>
      </c>
      <c r="D39" s="53" t="s">
        <v>29</v>
      </c>
      <c r="E39" s="53" t="s">
        <v>30</v>
      </c>
      <c r="F39" s="53" t="s">
        <v>1666</v>
      </c>
      <c r="G39" s="53" t="s">
        <v>1667</v>
      </c>
      <c r="H39" s="53">
        <v>1</v>
      </c>
      <c r="I39" s="53" t="s">
        <v>1668</v>
      </c>
      <c r="J39" s="53" t="s">
        <v>191</v>
      </c>
      <c r="K39" s="53" t="s">
        <v>35</v>
      </c>
      <c r="L39" s="53" t="s">
        <v>35</v>
      </c>
      <c r="M39" s="53" t="s">
        <v>1551</v>
      </c>
      <c r="N39" s="53" t="s">
        <v>37</v>
      </c>
      <c r="O39" s="53" t="s">
        <v>38</v>
      </c>
      <c r="P39" s="57" t="s">
        <v>1644</v>
      </c>
    </row>
    <row r="40" ht="120" customHeight="true" spans="1:16">
      <c r="A40" s="53" t="s">
        <v>1669</v>
      </c>
      <c r="B40" s="54">
        <v>5531</v>
      </c>
      <c r="C40" s="53" t="s">
        <v>1670</v>
      </c>
      <c r="D40" s="53" t="s">
        <v>82</v>
      </c>
      <c r="E40" s="53" t="s">
        <v>114</v>
      </c>
      <c r="F40" s="53" t="s">
        <v>1671</v>
      </c>
      <c r="G40" s="53" t="s">
        <v>1549</v>
      </c>
      <c r="H40" s="53">
        <v>1</v>
      </c>
      <c r="I40" s="53" t="s">
        <v>1672</v>
      </c>
      <c r="J40" s="53" t="s">
        <v>117</v>
      </c>
      <c r="K40" s="53" t="s">
        <v>35</v>
      </c>
      <c r="L40" s="53" t="s">
        <v>35</v>
      </c>
      <c r="M40" s="53" t="s">
        <v>1551</v>
      </c>
      <c r="N40" s="53" t="s">
        <v>37</v>
      </c>
      <c r="O40" s="53" t="s">
        <v>38</v>
      </c>
      <c r="P40" s="57" t="s">
        <v>1673</v>
      </c>
    </row>
    <row r="41" ht="112" customHeight="true" spans="1:16">
      <c r="A41" s="55" t="s">
        <v>1674</v>
      </c>
      <c r="B41" s="55"/>
      <c r="C41" s="55"/>
      <c r="D41" s="55"/>
      <c r="E41" s="55"/>
      <c r="F41" s="55"/>
      <c r="G41" s="55"/>
      <c r="H41" s="55"/>
      <c r="I41" s="55"/>
      <c r="J41" s="55"/>
      <c r="K41" s="55"/>
      <c r="L41" s="55"/>
      <c r="M41" s="55"/>
      <c r="N41" s="55"/>
      <c r="O41" s="55"/>
      <c r="P41" s="55"/>
    </row>
  </sheetData>
  <mergeCells count="24">
    <mergeCell ref="A1:P1"/>
    <mergeCell ref="B2:P2"/>
    <mergeCell ref="B3:P3"/>
    <mergeCell ref="B4:P4"/>
    <mergeCell ref="B5:P5"/>
    <mergeCell ref="B6:P6"/>
    <mergeCell ref="B7:P7"/>
    <mergeCell ref="A41:P41"/>
    <mergeCell ref="A8:A9"/>
    <mergeCell ref="B8:B9"/>
    <mergeCell ref="C8:C9"/>
    <mergeCell ref="D8:D9"/>
    <mergeCell ref="E8:E9"/>
    <mergeCell ref="F8:F9"/>
    <mergeCell ref="G8:G9"/>
    <mergeCell ref="H8:H9"/>
    <mergeCell ref="I8:I9"/>
    <mergeCell ref="J8:J9"/>
    <mergeCell ref="K8:K9"/>
    <mergeCell ref="L8:L9"/>
    <mergeCell ref="M8:M9"/>
    <mergeCell ref="N8:N9"/>
    <mergeCell ref="O8:O9"/>
    <mergeCell ref="P8:P9"/>
  </mergeCells>
  <pageMargins left="0.75" right="0.75" top="1" bottom="1" header="0.5" footer="0.5"/>
  <pageSetup paperSize="9" orientation="landscape"/>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5"/>
  <sheetViews>
    <sheetView view="pageBreakPreview" zoomScaleNormal="100" zoomScaleSheetLayoutView="100" topLeftCell="A32" workbookViewId="0">
      <selection activeCell="B6" sqref="B6:O6"/>
    </sheetView>
  </sheetViews>
  <sheetFormatPr defaultColWidth="9" defaultRowHeight="14.25"/>
  <cols>
    <col min="1" max="1" width="9" style="33" customWidth="true"/>
    <col min="2" max="2" width="6.25833333333333" customWidth="true"/>
    <col min="4" max="4" width="5.25833333333333" customWidth="true"/>
    <col min="5" max="5" width="6.63333333333333" customWidth="true"/>
    <col min="6" max="6" width="20.1333333333333" customWidth="true"/>
    <col min="7" max="7" width="6.50833333333333" customWidth="true"/>
    <col min="8" max="8" width="4.875" customWidth="true"/>
    <col min="9" max="9" width="16.125" customWidth="true"/>
    <col min="10" max="10" width="6" customWidth="true"/>
    <col min="11" max="11" width="5.75833333333333" customWidth="true"/>
    <col min="12" max="12" width="6" customWidth="true"/>
    <col min="13" max="13" width="9.375" customWidth="true"/>
    <col min="14" max="14" width="6.25" customWidth="true"/>
    <col min="15" max="15" width="9" style="3"/>
  </cols>
  <sheetData>
    <row r="1" customFormat="true" ht="30.75" customHeight="true" spans="1:15">
      <c r="A1" s="5" t="s">
        <v>0</v>
      </c>
      <c r="B1" s="5"/>
      <c r="C1" s="5"/>
      <c r="D1" s="5"/>
      <c r="E1" s="5"/>
      <c r="F1" s="5"/>
      <c r="G1" s="5"/>
      <c r="H1" s="5"/>
      <c r="I1" s="5"/>
      <c r="J1" s="5"/>
      <c r="K1" s="5"/>
      <c r="L1" s="5"/>
      <c r="M1" s="5"/>
      <c r="N1" s="5"/>
      <c r="O1" s="43"/>
    </row>
    <row r="2" customFormat="true" ht="24" customHeight="true" spans="1:15">
      <c r="A2" s="6" t="s">
        <v>1</v>
      </c>
      <c r="B2" s="7" t="s">
        <v>1675</v>
      </c>
      <c r="C2" s="7"/>
      <c r="D2" s="7"/>
      <c r="E2" s="7"/>
      <c r="F2" s="7"/>
      <c r="G2" s="7"/>
      <c r="H2" s="7"/>
      <c r="I2" s="7"/>
      <c r="J2" s="7"/>
      <c r="K2" s="7"/>
      <c r="L2" s="7"/>
      <c r="M2" s="7"/>
      <c r="N2" s="7"/>
      <c r="O2" s="7"/>
    </row>
    <row r="3" customFormat="true" ht="36" customHeight="true" spans="1:15">
      <c r="A3" s="6" t="s">
        <v>3</v>
      </c>
      <c r="B3" s="8" t="s">
        <v>1676</v>
      </c>
      <c r="C3" s="8"/>
      <c r="D3" s="8"/>
      <c r="E3" s="8"/>
      <c r="F3" s="8"/>
      <c r="G3" s="8"/>
      <c r="H3" s="8"/>
      <c r="I3" s="8"/>
      <c r="J3" s="8"/>
      <c r="K3" s="8"/>
      <c r="L3" s="8"/>
      <c r="M3" s="8"/>
      <c r="N3" s="8"/>
      <c r="O3" s="8"/>
    </row>
    <row r="4" customFormat="true" ht="99" customHeight="true" spans="1:15">
      <c r="A4" s="6" t="s">
        <v>5</v>
      </c>
      <c r="B4" s="34" t="s">
        <v>1677</v>
      </c>
      <c r="C4" s="35"/>
      <c r="D4" s="35"/>
      <c r="E4" s="35"/>
      <c r="F4" s="35"/>
      <c r="G4" s="35"/>
      <c r="H4" s="35"/>
      <c r="I4" s="35"/>
      <c r="J4" s="35"/>
      <c r="K4" s="35"/>
      <c r="L4" s="35"/>
      <c r="M4" s="35"/>
      <c r="N4" s="35"/>
      <c r="O4" s="35"/>
    </row>
    <row r="5" customFormat="true" ht="33" customHeight="true" spans="1:15">
      <c r="A5" s="6" t="s">
        <v>7</v>
      </c>
      <c r="B5" s="8" t="s">
        <v>1678</v>
      </c>
      <c r="C5" s="8"/>
      <c r="D5" s="8"/>
      <c r="E5" s="8"/>
      <c r="F5" s="8"/>
      <c r="G5" s="8"/>
      <c r="H5" s="8"/>
      <c r="I5" s="8"/>
      <c r="J5" s="8"/>
      <c r="K5" s="8"/>
      <c r="L5" s="8"/>
      <c r="M5" s="8"/>
      <c r="N5" s="8"/>
      <c r="O5" s="8"/>
    </row>
    <row r="6" customFormat="true" ht="178" customHeight="true" spans="1:15">
      <c r="A6" s="6" t="s">
        <v>9</v>
      </c>
      <c r="B6" s="34" t="s">
        <v>1679</v>
      </c>
      <c r="C6" s="11"/>
      <c r="D6" s="11"/>
      <c r="E6" s="11"/>
      <c r="F6" s="11"/>
      <c r="G6" s="11"/>
      <c r="H6" s="11"/>
      <c r="I6" s="11"/>
      <c r="J6" s="11"/>
      <c r="K6" s="11"/>
      <c r="L6" s="11"/>
      <c r="M6" s="11"/>
      <c r="N6" s="11"/>
      <c r="O6" s="11"/>
    </row>
    <row r="7" customFormat="true" ht="120" customHeight="true" spans="1:15">
      <c r="A7" s="6" t="s">
        <v>166</v>
      </c>
      <c r="B7" s="11" t="s">
        <v>1680</v>
      </c>
      <c r="C7" s="11"/>
      <c r="D7" s="11"/>
      <c r="E7" s="11"/>
      <c r="F7" s="11"/>
      <c r="G7" s="11"/>
      <c r="H7" s="11"/>
      <c r="I7" s="11"/>
      <c r="J7" s="11"/>
      <c r="K7" s="11"/>
      <c r="L7" s="11"/>
      <c r="M7" s="11"/>
      <c r="N7" s="11"/>
      <c r="O7" s="11"/>
    </row>
    <row r="8" customFormat="true" ht="66" customHeight="true" spans="1:15">
      <c r="A8" s="13" t="s">
        <v>11</v>
      </c>
      <c r="B8" s="36" t="s">
        <v>1681</v>
      </c>
      <c r="C8" s="36"/>
      <c r="D8" s="36"/>
      <c r="E8" s="36"/>
      <c r="F8" s="36"/>
      <c r="G8" s="36"/>
      <c r="H8" s="36"/>
      <c r="I8" s="36"/>
      <c r="J8" s="36"/>
      <c r="K8" s="36"/>
      <c r="L8" s="36"/>
      <c r="M8" s="36"/>
      <c r="N8" s="36"/>
      <c r="O8" s="36"/>
    </row>
    <row r="9" customFormat="true" ht="46" customHeight="true" spans="1:15">
      <c r="A9" s="37" t="s">
        <v>13</v>
      </c>
      <c r="B9" s="37" t="s">
        <v>1682</v>
      </c>
      <c r="C9" s="37" t="s">
        <v>1683</v>
      </c>
      <c r="D9" s="37" t="s">
        <v>1684</v>
      </c>
      <c r="E9" s="37" t="s">
        <v>1685</v>
      </c>
      <c r="F9" s="37" t="s">
        <v>18</v>
      </c>
      <c r="G9" s="37" t="s">
        <v>1686</v>
      </c>
      <c r="H9" s="37" t="s">
        <v>206</v>
      </c>
      <c r="I9" s="37" t="s">
        <v>21</v>
      </c>
      <c r="J9" s="37" t="s">
        <v>22</v>
      </c>
      <c r="K9" s="37" t="s">
        <v>23</v>
      </c>
      <c r="L9" s="37" t="s">
        <v>1687</v>
      </c>
      <c r="M9" s="37" t="s">
        <v>25</v>
      </c>
      <c r="N9" s="37" t="s">
        <v>26</v>
      </c>
      <c r="O9" s="44" t="s">
        <v>1688</v>
      </c>
    </row>
    <row r="10" customFormat="true" ht="157" customHeight="true" spans="1:15">
      <c r="A10" s="16" t="s">
        <v>1689</v>
      </c>
      <c r="B10" s="16">
        <v>5601</v>
      </c>
      <c r="C10" s="16" t="s">
        <v>1690</v>
      </c>
      <c r="D10" s="16" t="s">
        <v>29</v>
      </c>
      <c r="E10" s="16" t="s">
        <v>30</v>
      </c>
      <c r="F10" s="16" t="s">
        <v>1691</v>
      </c>
      <c r="G10" s="16" t="s">
        <v>1692</v>
      </c>
      <c r="H10" s="16">
        <v>1</v>
      </c>
      <c r="I10" s="16" t="s">
        <v>1693</v>
      </c>
      <c r="J10" s="16" t="s">
        <v>34</v>
      </c>
      <c r="K10" s="16" t="s">
        <v>35</v>
      </c>
      <c r="L10" s="16" t="s">
        <v>35</v>
      </c>
      <c r="M10" s="16" t="s">
        <v>1694</v>
      </c>
      <c r="N10" s="16" t="s">
        <v>38</v>
      </c>
      <c r="O10" s="16" t="s">
        <v>1695</v>
      </c>
    </row>
    <row r="11" customFormat="true" ht="99" customHeight="true" spans="1:15">
      <c r="A11" s="16"/>
      <c r="B11" s="16">
        <v>5602</v>
      </c>
      <c r="C11" s="16" t="s">
        <v>1696</v>
      </c>
      <c r="D11" s="16" t="s">
        <v>29</v>
      </c>
      <c r="E11" s="16" t="s">
        <v>30</v>
      </c>
      <c r="F11" s="16" t="s">
        <v>1697</v>
      </c>
      <c r="G11" s="16" t="s">
        <v>1692</v>
      </c>
      <c r="H11" s="16">
        <v>1</v>
      </c>
      <c r="I11" s="16" t="s">
        <v>1698</v>
      </c>
      <c r="J11" s="16" t="s">
        <v>34</v>
      </c>
      <c r="K11" s="16" t="s">
        <v>35</v>
      </c>
      <c r="L11" s="16" t="s">
        <v>35</v>
      </c>
      <c r="M11" s="16" t="s">
        <v>1694</v>
      </c>
      <c r="N11" s="16" t="s">
        <v>38</v>
      </c>
      <c r="O11" s="16"/>
    </row>
    <row r="12" customFormat="true" ht="99" customHeight="true" spans="1:15">
      <c r="A12" s="16" t="s">
        <v>1699</v>
      </c>
      <c r="B12" s="16">
        <v>5603</v>
      </c>
      <c r="C12" s="16" t="s">
        <v>1700</v>
      </c>
      <c r="D12" s="16" t="s">
        <v>29</v>
      </c>
      <c r="E12" s="38" t="s">
        <v>30</v>
      </c>
      <c r="F12" s="29" t="s">
        <v>1701</v>
      </c>
      <c r="G12" s="16" t="s">
        <v>1692</v>
      </c>
      <c r="H12" s="16">
        <v>1</v>
      </c>
      <c r="I12" s="16" t="s">
        <v>1702</v>
      </c>
      <c r="J12" s="16" t="s">
        <v>34</v>
      </c>
      <c r="K12" s="38" t="s">
        <v>35</v>
      </c>
      <c r="L12" s="38" t="s">
        <v>35</v>
      </c>
      <c r="M12" s="16" t="s">
        <v>1703</v>
      </c>
      <c r="N12" s="16" t="s">
        <v>38</v>
      </c>
      <c r="O12" s="38" t="s">
        <v>1704</v>
      </c>
    </row>
    <row r="13" customFormat="true" ht="109" customHeight="true" spans="1:15">
      <c r="A13" s="16"/>
      <c r="B13" s="16">
        <v>5604</v>
      </c>
      <c r="C13" s="38" t="s">
        <v>1705</v>
      </c>
      <c r="D13" s="16" t="s">
        <v>29</v>
      </c>
      <c r="E13" s="38" t="s">
        <v>30</v>
      </c>
      <c r="F13" s="41" t="s">
        <v>1706</v>
      </c>
      <c r="G13" s="38" t="s">
        <v>1692</v>
      </c>
      <c r="H13" s="38">
        <v>1</v>
      </c>
      <c r="I13" s="38" t="s">
        <v>1707</v>
      </c>
      <c r="J13" s="38" t="s">
        <v>34</v>
      </c>
      <c r="K13" s="38" t="s">
        <v>35</v>
      </c>
      <c r="L13" s="16" t="s">
        <v>1708</v>
      </c>
      <c r="M13" s="16" t="s">
        <v>1703</v>
      </c>
      <c r="N13" s="16" t="s">
        <v>38</v>
      </c>
      <c r="O13" s="38"/>
    </row>
    <row r="14" customFormat="true" ht="117" customHeight="true" spans="1:15">
      <c r="A14" s="16" t="s">
        <v>1709</v>
      </c>
      <c r="B14" s="16">
        <v>5605</v>
      </c>
      <c r="C14" s="16" t="s">
        <v>1710</v>
      </c>
      <c r="D14" s="16" t="s">
        <v>29</v>
      </c>
      <c r="E14" s="16" t="s">
        <v>30</v>
      </c>
      <c r="F14" s="16" t="s">
        <v>1711</v>
      </c>
      <c r="G14" s="16" t="s">
        <v>1692</v>
      </c>
      <c r="H14" s="16">
        <v>1</v>
      </c>
      <c r="I14" s="16" t="s">
        <v>1712</v>
      </c>
      <c r="J14" s="16" t="s">
        <v>34</v>
      </c>
      <c r="K14" s="16" t="s">
        <v>35</v>
      </c>
      <c r="L14" s="16" t="s">
        <v>35</v>
      </c>
      <c r="M14" s="16" t="s">
        <v>1713</v>
      </c>
      <c r="N14" s="16" t="s">
        <v>38</v>
      </c>
      <c r="O14" s="16" t="s">
        <v>1714</v>
      </c>
    </row>
    <row r="15" customFormat="true" ht="81" customHeight="true" spans="1:15">
      <c r="A15" s="16"/>
      <c r="B15" s="16">
        <v>5606</v>
      </c>
      <c r="C15" s="16" t="s">
        <v>1715</v>
      </c>
      <c r="D15" s="16" t="s">
        <v>29</v>
      </c>
      <c r="E15" s="16" t="s">
        <v>126</v>
      </c>
      <c r="F15" s="16" t="s">
        <v>1716</v>
      </c>
      <c r="G15" s="16" t="s">
        <v>1692</v>
      </c>
      <c r="H15" s="16">
        <v>1</v>
      </c>
      <c r="I15" s="16" t="s">
        <v>1717</v>
      </c>
      <c r="J15" s="16" t="s">
        <v>117</v>
      </c>
      <c r="K15" s="16" t="s">
        <v>35</v>
      </c>
      <c r="L15" s="16" t="s">
        <v>35</v>
      </c>
      <c r="M15" s="16" t="s">
        <v>1713</v>
      </c>
      <c r="N15" s="16" t="s">
        <v>38</v>
      </c>
      <c r="O15" s="16"/>
    </row>
    <row r="16" customFormat="true" ht="263" customHeight="true" spans="1:15">
      <c r="A16" s="16"/>
      <c r="B16" s="16">
        <v>5607</v>
      </c>
      <c r="C16" s="16" t="s">
        <v>1718</v>
      </c>
      <c r="D16" s="16" t="s">
        <v>29</v>
      </c>
      <c r="E16" s="16" t="s">
        <v>30</v>
      </c>
      <c r="F16" s="16" t="s">
        <v>1719</v>
      </c>
      <c r="G16" s="16" t="s">
        <v>1692</v>
      </c>
      <c r="H16" s="16">
        <v>2</v>
      </c>
      <c r="I16" s="16" t="s">
        <v>1720</v>
      </c>
      <c r="J16" s="16" t="s">
        <v>34</v>
      </c>
      <c r="K16" s="16" t="s">
        <v>35</v>
      </c>
      <c r="L16" s="16" t="s">
        <v>35</v>
      </c>
      <c r="M16" s="16" t="s">
        <v>1721</v>
      </c>
      <c r="N16" s="16" t="s">
        <v>38</v>
      </c>
      <c r="O16" s="16"/>
    </row>
    <row r="17" customFormat="true" ht="79" customHeight="true" spans="1:15">
      <c r="A17" s="16"/>
      <c r="B17" s="16">
        <v>5608</v>
      </c>
      <c r="C17" s="16" t="s">
        <v>1722</v>
      </c>
      <c r="D17" s="16" t="s">
        <v>29</v>
      </c>
      <c r="E17" s="16" t="s">
        <v>171</v>
      </c>
      <c r="F17" s="16" t="s">
        <v>1723</v>
      </c>
      <c r="G17" s="16" t="s">
        <v>1692</v>
      </c>
      <c r="H17" s="16">
        <v>1</v>
      </c>
      <c r="I17" s="16" t="s">
        <v>1724</v>
      </c>
      <c r="J17" s="16" t="s">
        <v>1725</v>
      </c>
      <c r="K17" s="16" t="s">
        <v>35</v>
      </c>
      <c r="L17" s="16" t="s">
        <v>35</v>
      </c>
      <c r="M17" s="16" t="s">
        <v>1713</v>
      </c>
      <c r="N17" s="16" t="s">
        <v>38</v>
      </c>
      <c r="O17" s="16"/>
    </row>
    <row r="18" customFormat="true" ht="118" customHeight="true" spans="1:15">
      <c r="A18" s="39" t="s">
        <v>1726</v>
      </c>
      <c r="B18" s="16">
        <v>5609</v>
      </c>
      <c r="C18" s="16" t="s">
        <v>1727</v>
      </c>
      <c r="D18" s="16" t="s">
        <v>29</v>
      </c>
      <c r="E18" s="16" t="s">
        <v>126</v>
      </c>
      <c r="F18" s="38" t="s">
        <v>1728</v>
      </c>
      <c r="G18" s="16" t="s">
        <v>1692</v>
      </c>
      <c r="H18" s="39">
        <v>1</v>
      </c>
      <c r="I18" s="16" t="s">
        <v>1729</v>
      </c>
      <c r="J18" s="16" t="s">
        <v>117</v>
      </c>
      <c r="K18" s="16" t="s">
        <v>35</v>
      </c>
      <c r="L18" s="16" t="s">
        <v>35</v>
      </c>
      <c r="M18" s="16" t="s">
        <v>37</v>
      </c>
      <c r="N18" s="16" t="s">
        <v>38</v>
      </c>
      <c r="O18" s="39" t="s">
        <v>1730</v>
      </c>
    </row>
    <row r="19" customFormat="true" ht="81" customHeight="true" spans="1:15">
      <c r="A19" s="39"/>
      <c r="B19" s="16">
        <v>5610</v>
      </c>
      <c r="C19" s="16" t="s">
        <v>1731</v>
      </c>
      <c r="D19" s="16" t="s">
        <v>29</v>
      </c>
      <c r="E19" s="16" t="s">
        <v>126</v>
      </c>
      <c r="F19" s="16" t="s">
        <v>1732</v>
      </c>
      <c r="G19" s="16" t="s">
        <v>1692</v>
      </c>
      <c r="H19" s="39">
        <v>1</v>
      </c>
      <c r="I19" s="16" t="s">
        <v>1733</v>
      </c>
      <c r="J19" s="16" t="s">
        <v>117</v>
      </c>
      <c r="K19" s="16" t="s">
        <v>35</v>
      </c>
      <c r="L19" s="16" t="s">
        <v>35</v>
      </c>
      <c r="M19" s="16" t="s">
        <v>1734</v>
      </c>
      <c r="N19" s="16" t="s">
        <v>38</v>
      </c>
      <c r="O19" s="39"/>
    </row>
    <row r="20" customFormat="true" ht="256" customHeight="true" spans="1:15">
      <c r="A20" s="39" t="s">
        <v>1735</v>
      </c>
      <c r="B20" s="16">
        <v>5611</v>
      </c>
      <c r="C20" s="39" t="s">
        <v>1736</v>
      </c>
      <c r="D20" s="16" t="s">
        <v>29</v>
      </c>
      <c r="E20" s="39" t="s">
        <v>126</v>
      </c>
      <c r="F20" s="39" t="s">
        <v>1737</v>
      </c>
      <c r="G20" s="39" t="s">
        <v>1692</v>
      </c>
      <c r="H20" s="39">
        <v>1</v>
      </c>
      <c r="I20" s="39" t="s">
        <v>1738</v>
      </c>
      <c r="J20" s="39" t="s">
        <v>117</v>
      </c>
      <c r="K20" s="39" t="s">
        <v>35</v>
      </c>
      <c r="L20" s="39" t="s">
        <v>1708</v>
      </c>
      <c r="M20" s="39" t="s">
        <v>1739</v>
      </c>
      <c r="N20" s="16" t="s">
        <v>38</v>
      </c>
      <c r="O20" s="39" t="s">
        <v>1740</v>
      </c>
    </row>
    <row r="21" customFormat="true" ht="56" customHeight="true" spans="1:15">
      <c r="A21" s="39"/>
      <c r="B21" s="16">
        <v>5612</v>
      </c>
      <c r="C21" s="39" t="s">
        <v>1741</v>
      </c>
      <c r="D21" s="16" t="s">
        <v>29</v>
      </c>
      <c r="E21" s="39" t="s">
        <v>126</v>
      </c>
      <c r="F21" s="39" t="s">
        <v>1742</v>
      </c>
      <c r="G21" s="39" t="s">
        <v>1692</v>
      </c>
      <c r="H21" s="39">
        <v>1</v>
      </c>
      <c r="I21" s="39" t="s">
        <v>376</v>
      </c>
      <c r="J21" s="39" t="s">
        <v>117</v>
      </c>
      <c r="K21" s="39" t="s">
        <v>35</v>
      </c>
      <c r="L21" s="39" t="s">
        <v>35</v>
      </c>
      <c r="M21" s="16" t="s">
        <v>37</v>
      </c>
      <c r="N21" s="16" t="s">
        <v>38</v>
      </c>
      <c r="O21" s="39"/>
    </row>
    <row r="22" customFormat="true" ht="76" customHeight="true" spans="1:15">
      <c r="A22" s="16" t="s">
        <v>1743</v>
      </c>
      <c r="B22" s="16">
        <v>5613</v>
      </c>
      <c r="C22" s="16" t="s">
        <v>1744</v>
      </c>
      <c r="D22" s="16" t="s">
        <v>29</v>
      </c>
      <c r="E22" s="16" t="s">
        <v>30</v>
      </c>
      <c r="F22" s="16" t="s">
        <v>1745</v>
      </c>
      <c r="G22" s="16" t="s">
        <v>1746</v>
      </c>
      <c r="H22" s="16">
        <v>1</v>
      </c>
      <c r="I22" s="16" t="s">
        <v>376</v>
      </c>
      <c r="J22" s="16" t="s">
        <v>34</v>
      </c>
      <c r="K22" s="16" t="s">
        <v>35</v>
      </c>
      <c r="L22" s="16" t="s">
        <v>35</v>
      </c>
      <c r="M22" s="16" t="s">
        <v>1747</v>
      </c>
      <c r="N22" s="16" t="s">
        <v>38</v>
      </c>
      <c r="O22" s="16" t="s">
        <v>1748</v>
      </c>
    </row>
    <row r="23" customFormat="true" ht="81" customHeight="true" spans="1:15">
      <c r="A23" s="16"/>
      <c r="B23" s="16">
        <v>5614</v>
      </c>
      <c r="C23" s="16" t="s">
        <v>1749</v>
      </c>
      <c r="D23" s="16" t="s">
        <v>29</v>
      </c>
      <c r="E23" s="16" t="s">
        <v>30</v>
      </c>
      <c r="F23" s="16" t="s">
        <v>1750</v>
      </c>
      <c r="G23" s="16" t="s">
        <v>1751</v>
      </c>
      <c r="H23" s="16">
        <v>1</v>
      </c>
      <c r="I23" s="16" t="s">
        <v>299</v>
      </c>
      <c r="J23" s="16" t="s">
        <v>34</v>
      </c>
      <c r="K23" s="16" t="s">
        <v>35</v>
      </c>
      <c r="L23" s="16" t="s">
        <v>1708</v>
      </c>
      <c r="M23" s="16" t="s">
        <v>1747</v>
      </c>
      <c r="N23" s="16" t="s">
        <v>38</v>
      </c>
      <c r="O23" s="16"/>
    </row>
    <row r="24" customFormat="true" ht="119" customHeight="true" spans="1:15">
      <c r="A24" s="16" t="s">
        <v>1752</v>
      </c>
      <c r="B24" s="16">
        <v>5615</v>
      </c>
      <c r="C24" s="16" t="s">
        <v>1753</v>
      </c>
      <c r="D24" s="16" t="s">
        <v>29</v>
      </c>
      <c r="E24" s="16" t="s">
        <v>30</v>
      </c>
      <c r="F24" s="16" t="s">
        <v>1754</v>
      </c>
      <c r="G24" s="16" t="s">
        <v>1755</v>
      </c>
      <c r="H24" s="16">
        <v>1</v>
      </c>
      <c r="I24" s="16" t="s">
        <v>1756</v>
      </c>
      <c r="J24" s="16" t="s">
        <v>34</v>
      </c>
      <c r="K24" s="16" t="s">
        <v>35</v>
      </c>
      <c r="L24" s="16" t="s">
        <v>35</v>
      </c>
      <c r="M24" s="29" t="s">
        <v>1757</v>
      </c>
      <c r="N24" s="16" t="s">
        <v>38</v>
      </c>
      <c r="O24" s="26" t="s">
        <v>1758</v>
      </c>
    </row>
    <row r="25" customFormat="true" ht="96" customHeight="true" spans="1:15">
      <c r="A25" s="39" t="s">
        <v>1759</v>
      </c>
      <c r="B25" s="16">
        <v>5616</v>
      </c>
      <c r="C25" s="39" t="s">
        <v>1760</v>
      </c>
      <c r="D25" s="16" t="s">
        <v>29</v>
      </c>
      <c r="E25" s="39" t="s">
        <v>30</v>
      </c>
      <c r="F25" s="39" t="s">
        <v>1761</v>
      </c>
      <c r="G25" s="39" t="s">
        <v>1762</v>
      </c>
      <c r="H25" s="39">
        <v>1</v>
      </c>
      <c r="I25" s="39" t="s">
        <v>1763</v>
      </c>
      <c r="J25" s="39" t="s">
        <v>34</v>
      </c>
      <c r="K25" s="39" t="s">
        <v>35</v>
      </c>
      <c r="L25" s="39" t="s">
        <v>35</v>
      </c>
      <c r="M25" s="39" t="s">
        <v>1764</v>
      </c>
      <c r="N25" s="16" t="s">
        <v>38</v>
      </c>
      <c r="O25" s="39" t="s">
        <v>1765</v>
      </c>
    </row>
    <row r="26" customFormat="true" ht="54" customHeight="true" spans="1:15">
      <c r="A26" s="39"/>
      <c r="B26" s="16">
        <v>5617</v>
      </c>
      <c r="C26" s="39" t="s">
        <v>1766</v>
      </c>
      <c r="D26" s="16" t="s">
        <v>29</v>
      </c>
      <c r="E26" s="39" t="s">
        <v>30</v>
      </c>
      <c r="F26" s="39" t="s">
        <v>1767</v>
      </c>
      <c r="G26" s="39" t="s">
        <v>1762</v>
      </c>
      <c r="H26" s="39">
        <v>1</v>
      </c>
      <c r="I26" s="39" t="s">
        <v>1768</v>
      </c>
      <c r="J26" s="39" t="s">
        <v>34</v>
      </c>
      <c r="K26" s="39" t="s">
        <v>35</v>
      </c>
      <c r="L26" s="39" t="s">
        <v>35</v>
      </c>
      <c r="M26" s="16" t="s">
        <v>37</v>
      </c>
      <c r="N26" s="16" t="s">
        <v>38</v>
      </c>
      <c r="O26" s="39"/>
    </row>
    <row r="27" customFormat="true" ht="131" customHeight="true" spans="1:15">
      <c r="A27" s="16" t="s">
        <v>1769</v>
      </c>
      <c r="B27" s="16">
        <v>5618</v>
      </c>
      <c r="C27" s="16" t="s">
        <v>1770</v>
      </c>
      <c r="D27" s="16" t="s">
        <v>29</v>
      </c>
      <c r="E27" s="16" t="s">
        <v>30</v>
      </c>
      <c r="F27" s="16" t="s">
        <v>1771</v>
      </c>
      <c r="G27" s="16" t="s">
        <v>1772</v>
      </c>
      <c r="H27" s="16">
        <v>1</v>
      </c>
      <c r="I27" s="16" t="s">
        <v>1773</v>
      </c>
      <c r="J27" s="16" t="s">
        <v>34</v>
      </c>
      <c r="K27" s="16" t="s">
        <v>35</v>
      </c>
      <c r="L27" s="16" t="s">
        <v>35</v>
      </c>
      <c r="M27" s="16" t="s">
        <v>1774</v>
      </c>
      <c r="N27" s="16" t="s">
        <v>38</v>
      </c>
      <c r="O27" s="16" t="s">
        <v>1775</v>
      </c>
    </row>
    <row r="28" customFormat="true" ht="119" customHeight="true" spans="1:15">
      <c r="A28" s="16"/>
      <c r="B28" s="16">
        <v>5619</v>
      </c>
      <c r="C28" s="16" t="s">
        <v>1776</v>
      </c>
      <c r="D28" s="16" t="s">
        <v>29</v>
      </c>
      <c r="E28" s="16" t="s">
        <v>30</v>
      </c>
      <c r="F28" s="16" t="s">
        <v>1777</v>
      </c>
      <c r="G28" s="16" t="s">
        <v>1778</v>
      </c>
      <c r="H28" s="16">
        <v>1</v>
      </c>
      <c r="I28" s="16" t="s">
        <v>1779</v>
      </c>
      <c r="J28" s="16" t="s">
        <v>34</v>
      </c>
      <c r="K28" s="16" t="s">
        <v>35</v>
      </c>
      <c r="L28" s="16" t="s">
        <v>35</v>
      </c>
      <c r="M28" s="16" t="s">
        <v>1774</v>
      </c>
      <c r="N28" s="16" t="s">
        <v>38</v>
      </c>
      <c r="O28" s="16"/>
    </row>
    <row r="29" customFormat="true" ht="128" customHeight="true" spans="1:15">
      <c r="A29" s="16" t="s">
        <v>1780</v>
      </c>
      <c r="B29" s="16">
        <v>5620</v>
      </c>
      <c r="C29" s="16" t="s">
        <v>1781</v>
      </c>
      <c r="D29" s="16" t="s">
        <v>29</v>
      </c>
      <c r="E29" s="16" t="s">
        <v>126</v>
      </c>
      <c r="F29" s="16" t="s">
        <v>1782</v>
      </c>
      <c r="G29" s="16" t="s">
        <v>1783</v>
      </c>
      <c r="H29" s="16">
        <v>1</v>
      </c>
      <c r="I29" s="16" t="s">
        <v>1784</v>
      </c>
      <c r="J29" s="16" t="s">
        <v>117</v>
      </c>
      <c r="K29" s="16" t="s">
        <v>35</v>
      </c>
      <c r="L29" s="16" t="s">
        <v>1708</v>
      </c>
      <c r="M29" s="16" t="s">
        <v>1785</v>
      </c>
      <c r="N29" s="16" t="s">
        <v>38</v>
      </c>
      <c r="O29" s="26" t="s">
        <v>1786</v>
      </c>
    </row>
    <row r="30" customFormat="true" ht="100" customHeight="true" spans="1:15">
      <c r="A30" s="16" t="s">
        <v>1787</v>
      </c>
      <c r="B30" s="16">
        <v>5621</v>
      </c>
      <c r="C30" s="16" t="s">
        <v>1788</v>
      </c>
      <c r="D30" s="16" t="s">
        <v>29</v>
      </c>
      <c r="E30" s="16" t="s">
        <v>30</v>
      </c>
      <c r="F30" s="16" t="s">
        <v>1789</v>
      </c>
      <c r="G30" s="16" t="s">
        <v>1692</v>
      </c>
      <c r="H30" s="16">
        <v>1</v>
      </c>
      <c r="I30" s="16" t="s">
        <v>1790</v>
      </c>
      <c r="J30" s="16" t="s">
        <v>191</v>
      </c>
      <c r="K30" s="16" t="s">
        <v>35</v>
      </c>
      <c r="L30" s="16" t="s">
        <v>35</v>
      </c>
      <c r="M30" s="16" t="s">
        <v>37</v>
      </c>
      <c r="N30" s="16" t="s">
        <v>38</v>
      </c>
      <c r="O30" s="16" t="s">
        <v>1791</v>
      </c>
    </row>
    <row r="31" customFormat="true" ht="108" spans="1:15">
      <c r="A31" s="16"/>
      <c r="B31" s="16">
        <v>5622</v>
      </c>
      <c r="C31" s="16" t="s">
        <v>1792</v>
      </c>
      <c r="D31" s="16" t="s">
        <v>82</v>
      </c>
      <c r="E31" s="16" t="s">
        <v>1793</v>
      </c>
      <c r="F31" s="16" t="s">
        <v>1794</v>
      </c>
      <c r="G31" s="16" t="s">
        <v>1692</v>
      </c>
      <c r="H31" s="42">
        <v>1</v>
      </c>
      <c r="I31" s="16" t="s">
        <v>1795</v>
      </c>
      <c r="J31" s="16" t="s">
        <v>191</v>
      </c>
      <c r="K31" s="16" t="s">
        <v>86</v>
      </c>
      <c r="L31" s="16" t="s">
        <v>35</v>
      </c>
      <c r="M31" s="16" t="s">
        <v>37</v>
      </c>
      <c r="N31" s="16" t="s">
        <v>38</v>
      </c>
      <c r="O31" s="16"/>
    </row>
    <row r="32" customFormat="true" ht="75" customHeight="true" spans="1:15">
      <c r="A32" s="16"/>
      <c r="B32" s="16">
        <v>5623</v>
      </c>
      <c r="C32" s="16" t="s">
        <v>1796</v>
      </c>
      <c r="D32" s="16" t="s">
        <v>29</v>
      </c>
      <c r="E32" s="16" t="s">
        <v>171</v>
      </c>
      <c r="F32" s="16" t="s">
        <v>1797</v>
      </c>
      <c r="G32" s="16" t="s">
        <v>1692</v>
      </c>
      <c r="H32" s="16">
        <v>1</v>
      </c>
      <c r="I32" s="16" t="s">
        <v>1798</v>
      </c>
      <c r="J32" s="16" t="s">
        <v>1725</v>
      </c>
      <c r="K32" s="16" t="s">
        <v>35</v>
      </c>
      <c r="L32" s="16" t="s">
        <v>35</v>
      </c>
      <c r="M32" s="16" t="s">
        <v>37</v>
      </c>
      <c r="N32" s="16" t="s">
        <v>38</v>
      </c>
      <c r="O32" s="16"/>
    </row>
    <row r="33" customFormat="true" ht="132" customHeight="true" spans="1:15">
      <c r="A33" s="16" t="s">
        <v>1689</v>
      </c>
      <c r="B33" s="16">
        <v>5624</v>
      </c>
      <c r="C33" s="16" t="s">
        <v>1799</v>
      </c>
      <c r="D33" s="16" t="s">
        <v>29</v>
      </c>
      <c r="E33" s="16" t="s">
        <v>289</v>
      </c>
      <c r="F33" s="16" t="s">
        <v>1800</v>
      </c>
      <c r="G33" s="16" t="s">
        <v>1692</v>
      </c>
      <c r="H33" s="16">
        <v>3</v>
      </c>
      <c r="I33" s="16" t="s">
        <v>1801</v>
      </c>
      <c r="J33" s="16" t="s">
        <v>293</v>
      </c>
      <c r="K33" s="16" t="s">
        <v>35</v>
      </c>
      <c r="L33" s="16" t="s">
        <v>35</v>
      </c>
      <c r="M33" s="16" t="s">
        <v>37</v>
      </c>
      <c r="N33" s="16" t="s">
        <v>1802</v>
      </c>
      <c r="O33" s="16" t="s">
        <v>1695</v>
      </c>
    </row>
    <row r="34" customFormat="true" ht="153" customHeight="true" spans="1:15">
      <c r="A34" s="16"/>
      <c r="B34" s="16">
        <v>5625</v>
      </c>
      <c r="C34" s="16" t="s">
        <v>1803</v>
      </c>
      <c r="D34" s="16" t="s">
        <v>29</v>
      </c>
      <c r="E34" s="16" t="s">
        <v>289</v>
      </c>
      <c r="F34" s="16" t="s">
        <v>1804</v>
      </c>
      <c r="G34" s="16" t="s">
        <v>1692</v>
      </c>
      <c r="H34" s="16">
        <v>2</v>
      </c>
      <c r="I34" s="16" t="s">
        <v>1805</v>
      </c>
      <c r="J34" s="16" t="s">
        <v>293</v>
      </c>
      <c r="K34" s="16" t="s">
        <v>35</v>
      </c>
      <c r="L34" s="16" t="s">
        <v>35</v>
      </c>
      <c r="M34" s="16" t="s">
        <v>37</v>
      </c>
      <c r="N34" s="16" t="s">
        <v>1802</v>
      </c>
      <c r="O34" s="16"/>
    </row>
    <row r="35" customFormat="true" ht="108" customHeight="true" spans="1:15">
      <c r="A35" s="16" t="s">
        <v>1699</v>
      </c>
      <c r="B35" s="16">
        <v>5626</v>
      </c>
      <c r="C35" s="16" t="s">
        <v>1806</v>
      </c>
      <c r="D35" s="16" t="s">
        <v>29</v>
      </c>
      <c r="E35" s="16" t="s">
        <v>289</v>
      </c>
      <c r="F35" s="29" t="s">
        <v>1807</v>
      </c>
      <c r="G35" s="16" t="s">
        <v>1692</v>
      </c>
      <c r="H35" s="16">
        <v>1</v>
      </c>
      <c r="I35" s="16" t="s">
        <v>1808</v>
      </c>
      <c r="J35" s="16" t="s">
        <v>293</v>
      </c>
      <c r="K35" s="16" t="s">
        <v>35</v>
      </c>
      <c r="L35" s="38" t="s">
        <v>35</v>
      </c>
      <c r="M35" s="16" t="s">
        <v>37</v>
      </c>
      <c r="N35" s="16" t="s">
        <v>1802</v>
      </c>
      <c r="O35" s="38" t="s">
        <v>1704</v>
      </c>
    </row>
    <row r="36" customFormat="true" ht="129" customHeight="true" spans="1:15">
      <c r="A36" s="16"/>
      <c r="B36" s="16">
        <v>5627</v>
      </c>
      <c r="C36" s="16" t="s">
        <v>1809</v>
      </c>
      <c r="D36" s="16" t="s">
        <v>29</v>
      </c>
      <c r="E36" s="16" t="s">
        <v>289</v>
      </c>
      <c r="F36" s="29" t="s">
        <v>1810</v>
      </c>
      <c r="G36" s="16" t="s">
        <v>1692</v>
      </c>
      <c r="H36" s="16">
        <v>1</v>
      </c>
      <c r="I36" s="16" t="s">
        <v>376</v>
      </c>
      <c r="J36" s="16" t="s">
        <v>293</v>
      </c>
      <c r="K36" s="16" t="s">
        <v>35</v>
      </c>
      <c r="L36" s="38" t="s">
        <v>35</v>
      </c>
      <c r="M36" s="16" t="s">
        <v>37</v>
      </c>
      <c r="N36" s="16" t="s">
        <v>1802</v>
      </c>
      <c r="O36" s="38"/>
    </row>
    <row r="37" customFormat="true" ht="67.5" spans="1:15">
      <c r="A37" s="16" t="s">
        <v>1709</v>
      </c>
      <c r="B37" s="16">
        <v>5628</v>
      </c>
      <c r="C37" s="16" t="s">
        <v>1811</v>
      </c>
      <c r="D37" s="16" t="s">
        <v>29</v>
      </c>
      <c r="E37" s="16" t="s">
        <v>289</v>
      </c>
      <c r="F37" s="16" t="s">
        <v>1812</v>
      </c>
      <c r="G37" s="16" t="s">
        <v>1692</v>
      </c>
      <c r="H37" s="16">
        <v>1</v>
      </c>
      <c r="I37" s="38" t="s">
        <v>1813</v>
      </c>
      <c r="J37" s="16" t="s">
        <v>293</v>
      </c>
      <c r="K37" s="16" t="s">
        <v>35</v>
      </c>
      <c r="L37" s="16" t="s">
        <v>35</v>
      </c>
      <c r="M37" s="16" t="s">
        <v>1713</v>
      </c>
      <c r="N37" s="16" t="s">
        <v>1802</v>
      </c>
      <c r="O37" s="16" t="s">
        <v>1714</v>
      </c>
    </row>
    <row r="38" customFormat="true" ht="144" customHeight="true" spans="1:15">
      <c r="A38" s="16"/>
      <c r="B38" s="16">
        <v>5629</v>
      </c>
      <c r="C38" s="16" t="s">
        <v>1814</v>
      </c>
      <c r="D38" s="16" t="s">
        <v>29</v>
      </c>
      <c r="E38" s="16" t="s">
        <v>289</v>
      </c>
      <c r="F38" s="16" t="s">
        <v>1815</v>
      </c>
      <c r="G38" s="16" t="s">
        <v>1692</v>
      </c>
      <c r="H38" s="16">
        <v>1</v>
      </c>
      <c r="I38" s="16" t="s">
        <v>1816</v>
      </c>
      <c r="J38" s="16" t="s">
        <v>293</v>
      </c>
      <c r="K38" s="16" t="s">
        <v>35</v>
      </c>
      <c r="L38" s="16" t="s">
        <v>35</v>
      </c>
      <c r="M38" s="16" t="s">
        <v>1817</v>
      </c>
      <c r="N38" s="16" t="s">
        <v>1802</v>
      </c>
      <c r="O38" s="16"/>
    </row>
    <row r="39" customFormat="true" ht="120" customHeight="true" spans="1:15">
      <c r="A39" s="39" t="s">
        <v>1726</v>
      </c>
      <c r="B39" s="16">
        <v>5630</v>
      </c>
      <c r="C39" s="16" t="s">
        <v>1818</v>
      </c>
      <c r="D39" s="16" t="s">
        <v>29</v>
      </c>
      <c r="E39" s="16" t="s">
        <v>289</v>
      </c>
      <c r="F39" s="16" t="s">
        <v>1819</v>
      </c>
      <c r="G39" s="16" t="s">
        <v>1692</v>
      </c>
      <c r="H39" s="39">
        <v>1</v>
      </c>
      <c r="I39" s="16" t="s">
        <v>1820</v>
      </c>
      <c r="J39" s="16" t="s">
        <v>293</v>
      </c>
      <c r="K39" s="16" t="s">
        <v>35</v>
      </c>
      <c r="L39" s="16" t="s">
        <v>35</v>
      </c>
      <c r="M39" s="16" t="s">
        <v>37</v>
      </c>
      <c r="N39" s="16" t="s">
        <v>1802</v>
      </c>
      <c r="O39" s="39" t="s">
        <v>1730</v>
      </c>
    </row>
    <row r="40" customFormat="true" ht="98" customHeight="true" spans="1:15">
      <c r="A40" s="39"/>
      <c r="B40" s="16">
        <v>5631</v>
      </c>
      <c r="C40" s="16" t="s">
        <v>1821</v>
      </c>
      <c r="D40" s="16" t="s">
        <v>29</v>
      </c>
      <c r="E40" s="16" t="s">
        <v>289</v>
      </c>
      <c r="F40" s="16" t="s">
        <v>1822</v>
      </c>
      <c r="G40" s="16" t="s">
        <v>1692</v>
      </c>
      <c r="H40" s="39">
        <v>1</v>
      </c>
      <c r="I40" s="16" t="s">
        <v>1823</v>
      </c>
      <c r="J40" s="16" t="s">
        <v>293</v>
      </c>
      <c r="K40" s="16" t="s">
        <v>35</v>
      </c>
      <c r="L40" s="16" t="s">
        <v>35</v>
      </c>
      <c r="M40" s="16" t="s">
        <v>37</v>
      </c>
      <c r="N40" s="16" t="s">
        <v>1802</v>
      </c>
      <c r="O40" s="39"/>
    </row>
    <row r="41" customFormat="true" ht="109" customHeight="true" spans="1:15">
      <c r="A41" s="39"/>
      <c r="B41" s="16">
        <v>5632</v>
      </c>
      <c r="C41" s="16" t="s">
        <v>1824</v>
      </c>
      <c r="D41" s="16" t="s">
        <v>29</v>
      </c>
      <c r="E41" s="16" t="s">
        <v>289</v>
      </c>
      <c r="F41" s="16" t="s">
        <v>1825</v>
      </c>
      <c r="G41" s="16" t="s">
        <v>1692</v>
      </c>
      <c r="H41" s="39">
        <v>1</v>
      </c>
      <c r="I41" s="16" t="s">
        <v>1826</v>
      </c>
      <c r="J41" s="16" t="s">
        <v>293</v>
      </c>
      <c r="K41" s="16" t="s">
        <v>35</v>
      </c>
      <c r="L41" s="16" t="s">
        <v>35</v>
      </c>
      <c r="M41" s="16" t="s">
        <v>37</v>
      </c>
      <c r="N41" s="16" t="s">
        <v>1802</v>
      </c>
      <c r="O41" s="39"/>
    </row>
    <row r="42" customFormat="true" ht="104" customHeight="true" spans="1:15">
      <c r="A42" s="39"/>
      <c r="B42" s="16">
        <v>5633</v>
      </c>
      <c r="C42" s="16" t="s">
        <v>1827</v>
      </c>
      <c r="D42" s="16" t="s">
        <v>29</v>
      </c>
      <c r="E42" s="16" t="s">
        <v>289</v>
      </c>
      <c r="F42" s="16" t="s">
        <v>1828</v>
      </c>
      <c r="G42" s="16" t="s">
        <v>1692</v>
      </c>
      <c r="H42" s="39">
        <v>1</v>
      </c>
      <c r="I42" s="16" t="s">
        <v>1829</v>
      </c>
      <c r="J42" s="16" t="s">
        <v>293</v>
      </c>
      <c r="K42" s="16" t="s">
        <v>35</v>
      </c>
      <c r="L42" s="16" t="s">
        <v>35</v>
      </c>
      <c r="M42" s="16" t="s">
        <v>37</v>
      </c>
      <c r="N42" s="16" t="s">
        <v>1802</v>
      </c>
      <c r="O42" s="39"/>
    </row>
    <row r="43" customFormat="true" ht="59" customHeight="true" spans="1:15">
      <c r="A43" s="39"/>
      <c r="B43" s="16">
        <v>5634</v>
      </c>
      <c r="C43" s="16" t="s">
        <v>1830</v>
      </c>
      <c r="D43" s="16" t="s">
        <v>29</v>
      </c>
      <c r="E43" s="16" t="s">
        <v>289</v>
      </c>
      <c r="F43" s="16" t="s">
        <v>1831</v>
      </c>
      <c r="G43" s="16" t="s">
        <v>1692</v>
      </c>
      <c r="H43" s="16">
        <v>1</v>
      </c>
      <c r="I43" s="16" t="s">
        <v>376</v>
      </c>
      <c r="J43" s="16" t="s">
        <v>293</v>
      </c>
      <c r="K43" s="16" t="s">
        <v>35</v>
      </c>
      <c r="L43" s="16" t="s">
        <v>35</v>
      </c>
      <c r="M43" s="16" t="s">
        <v>37</v>
      </c>
      <c r="N43" s="16" t="s">
        <v>1802</v>
      </c>
      <c r="O43" s="39"/>
    </row>
    <row r="44" customFormat="true" ht="148" customHeight="true" spans="1:15">
      <c r="A44" s="39"/>
      <c r="B44" s="16">
        <v>5635</v>
      </c>
      <c r="C44" s="16" t="s">
        <v>1832</v>
      </c>
      <c r="D44" s="16" t="s">
        <v>29</v>
      </c>
      <c r="E44" s="16" t="s">
        <v>289</v>
      </c>
      <c r="F44" s="16" t="s">
        <v>1833</v>
      </c>
      <c r="G44" s="16" t="s">
        <v>1692</v>
      </c>
      <c r="H44" s="16">
        <v>1</v>
      </c>
      <c r="I44" s="16" t="s">
        <v>1834</v>
      </c>
      <c r="J44" s="16" t="s">
        <v>293</v>
      </c>
      <c r="K44" s="16" t="s">
        <v>35</v>
      </c>
      <c r="L44" s="16" t="s">
        <v>35</v>
      </c>
      <c r="M44" s="16" t="s">
        <v>37</v>
      </c>
      <c r="N44" s="16" t="s">
        <v>1802</v>
      </c>
      <c r="O44" s="39"/>
    </row>
    <row r="45" customFormat="true" ht="102" customHeight="true" spans="1:15">
      <c r="A45" s="39" t="s">
        <v>1735</v>
      </c>
      <c r="B45" s="16">
        <v>5636</v>
      </c>
      <c r="C45" s="16" t="s">
        <v>1835</v>
      </c>
      <c r="D45" s="16" t="s">
        <v>29</v>
      </c>
      <c r="E45" s="16" t="s">
        <v>289</v>
      </c>
      <c r="F45" s="39" t="s">
        <v>1836</v>
      </c>
      <c r="G45" s="39" t="s">
        <v>1692</v>
      </c>
      <c r="H45" s="39">
        <v>1</v>
      </c>
      <c r="I45" s="39" t="s">
        <v>1837</v>
      </c>
      <c r="J45" s="39" t="s">
        <v>293</v>
      </c>
      <c r="K45" s="39" t="s">
        <v>35</v>
      </c>
      <c r="L45" s="39" t="s">
        <v>1708</v>
      </c>
      <c r="M45" s="16" t="s">
        <v>37</v>
      </c>
      <c r="N45" s="16" t="s">
        <v>1802</v>
      </c>
      <c r="O45" s="45" t="s">
        <v>1740</v>
      </c>
    </row>
    <row r="46" customFormat="true" ht="99" customHeight="true" spans="1:15">
      <c r="A46" s="16" t="s">
        <v>1752</v>
      </c>
      <c r="B46" s="16">
        <v>5637</v>
      </c>
      <c r="C46" s="16" t="s">
        <v>1838</v>
      </c>
      <c r="D46" s="16" t="s">
        <v>29</v>
      </c>
      <c r="E46" s="16" t="s">
        <v>289</v>
      </c>
      <c r="F46" s="16" t="s">
        <v>1839</v>
      </c>
      <c r="G46" s="16" t="s">
        <v>1840</v>
      </c>
      <c r="H46" s="16">
        <v>1</v>
      </c>
      <c r="I46" s="16" t="s">
        <v>1841</v>
      </c>
      <c r="J46" s="16" t="s">
        <v>293</v>
      </c>
      <c r="K46" s="16" t="s">
        <v>35</v>
      </c>
      <c r="L46" s="16" t="s">
        <v>35</v>
      </c>
      <c r="M46" s="29" t="s">
        <v>1757</v>
      </c>
      <c r="N46" s="16" t="s">
        <v>1802</v>
      </c>
      <c r="O46" s="26" t="s">
        <v>1758</v>
      </c>
    </row>
    <row r="47" customFormat="true" ht="66" customHeight="true" spans="1:15">
      <c r="A47" s="39" t="s">
        <v>1759</v>
      </c>
      <c r="B47" s="16">
        <v>5638</v>
      </c>
      <c r="C47" s="39" t="s">
        <v>1842</v>
      </c>
      <c r="D47" s="16" t="s">
        <v>29</v>
      </c>
      <c r="E47" s="39" t="s">
        <v>289</v>
      </c>
      <c r="F47" s="39" t="s">
        <v>1843</v>
      </c>
      <c r="G47" s="39" t="s">
        <v>1844</v>
      </c>
      <c r="H47" s="39">
        <v>1</v>
      </c>
      <c r="I47" s="39" t="s">
        <v>1845</v>
      </c>
      <c r="J47" s="39" t="s">
        <v>293</v>
      </c>
      <c r="K47" s="39" t="s">
        <v>35</v>
      </c>
      <c r="L47" s="39" t="s">
        <v>35</v>
      </c>
      <c r="M47" s="16" t="s">
        <v>37</v>
      </c>
      <c r="N47" s="16" t="s">
        <v>1802</v>
      </c>
      <c r="O47" s="39" t="s">
        <v>1765</v>
      </c>
    </row>
    <row r="48" customFormat="true" ht="82" customHeight="true" spans="1:15">
      <c r="A48" s="39"/>
      <c r="B48" s="16">
        <v>5639</v>
      </c>
      <c r="C48" s="39" t="s">
        <v>1846</v>
      </c>
      <c r="D48" s="16" t="s">
        <v>29</v>
      </c>
      <c r="E48" s="39" t="s">
        <v>289</v>
      </c>
      <c r="F48" s="39" t="s">
        <v>1847</v>
      </c>
      <c r="G48" s="39" t="s">
        <v>1844</v>
      </c>
      <c r="H48" s="39">
        <v>1</v>
      </c>
      <c r="I48" s="39" t="s">
        <v>1763</v>
      </c>
      <c r="J48" s="39" t="s">
        <v>293</v>
      </c>
      <c r="K48" s="39" t="s">
        <v>35</v>
      </c>
      <c r="L48" s="39" t="s">
        <v>35</v>
      </c>
      <c r="M48" s="16" t="s">
        <v>37</v>
      </c>
      <c r="N48" s="16" t="s">
        <v>1802</v>
      </c>
      <c r="O48" s="39"/>
    </row>
    <row r="49" customFormat="true" ht="100" customHeight="true" spans="1:15">
      <c r="A49" s="39"/>
      <c r="B49" s="16">
        <v>5640</v>
      </c>
      <c r="C49" s="39" t="s">
        <v>1848</v>
      </c>
      <c r="D49" s="16" t="s">
        <v>29</v>
      </c>
      <c r="E49" s="39" t="s">
        <v>289</v>
      </c>
      <c r="F49" s="39" t="s">
        <v>1849</v>
      </c>
      <c r="G49" s="39" t="s">
        <v>1850</v>
      </c>
      <c r="H49" s="39">
        <v>1</v>
      </c>
      <c r="I49" s="39" t="s">
        <v>1851</v>
      </c>
      <c r="J49" s="39" t="s">
        <v>293</v>
      </c>
      <c r="K49" s="39" t="s">
        <v>35</v>
      </c>
      <c r="L49" s="39" t="s">
        <v>35</v>
      </c>
      <c r="M49" s="16" t="s">
        <v>37</v>
      </c>
      <c r="N49" s="16" t="s">
        <v>1802</v>
      </c>
      <c r="O49" s="39"/>
    </row>
    <row r="50" customFormat="true" ht="66" customHeight="true" spans="1:15">
      <c r="A50" s="16" t="s">
        <v>1769</v>
      </c>
      <c r="B50" s="16">
        <v>5641</v>
      </c>
      <c r="C50" s="16" t="s">
        <v>1852</v>
      </c>
      <c r="D50" s="16" t="s">
        <v>29</v>
      </c>
      <c r="E50" s="16" t="s">
        <v>289</v>
      </c>
      <c r="F50" s="16" t="s">
        <v>1853</v>
      </c>
      <c r="G50" s="16" t="s">
        <v>1854</v>
      </c>
      <c r="H50" s="16">
        <v>1</v>
      </c>
      <c r="I50" s="16" t="s">
        <v>1855</v>
      </c>
      <c r="J50" s="16" t="s">
        <v>293</v>
      </c>
      <c r="K50" s="16" t="s">
        <v>35</v>
      </c>
      <c r="L50" s="16" t="s">
        <v>1708</v>
      </c>
      <c r="M50" s="16" t="s">
        <v>1774</v>
      </c>
      <c r="N50" s="16" t="s">
        <v>1802</v>
      </c>
      <c r="O50" s="16" t="s">
        <v>1775</v>
      </c>
    </row>
    <row r="51" customFormat="true" ht="80" customHeight="true" spans="1:15">
      <c r="A51" s="16"/>
      <c r="B51" s="16">
        <v>5642</v>
      </c>
      <c r="C51" s="16" t="s">
        <v>1856</v>
      </c>
      <c r="D51" s="16" t="s">
        <v>29</v>
      </c>
      <c r="E51" s="16" t="s">
        <v>289</v>
      </c>
      <c r="F51" s="16" t="s">
        <v>1857</v>
      </c>
      <c r="G51" s="16" t="s">
        <v>1858</v>
      </c>
      <c r="H51" s="16">
        <v>1</v>
      </c>
      <c r="I51" s="16" t="s">
        <v>1859</v>
      </c>
      <c r="J51" s="16" t="s">
        <v>293</v>
      </c>
      <c r="K51" s="16" t="s">
        <v>35</v>
      </c>
      <c r="L51" s="16" t="s">
        <v>1708</v>
      </c>
      <c r="M51" s="16" t="s">
        <v>1774</v>
      </c>
      <c r="N51" s="16" t="s">
        <v>1802</v>
      </c>
      <c r="O51" s="16"/>
    </row>
    <row r="52" customFormat="true" ht="111" customHeight="true" spans="1:15">
      <c r="A52" s="16" t="s">
        <v>1780</v>
      </c>
      <c r="B52" s="16">
        <v>5643</v>
      </c>
      <c r="C52" s="16" t="s">
        <v>1860</v>
      </c>
      <c r="D52" s="16" t="s">
        <v>29</v>
      </c>
      <c r="E52" s="16" t="s">
        <v>289</v>
      </c>
      <c r="F52" s="16" t="s">
        <v>1861</v>
      </c>
      <c r="G52" s="16" t="s">
        <v>1862</v>
      </c>
      <c r="H52" s="16">
        <v>1</v>
      </c>
      <c r="I52" s="16" t="s">
        <v>1863</v>
      </c>
      <c r="J52" s="16" t="s">
        <v>293</v>
      </c>
      <c r="K52" s="16" t="s">
        <v>35</v>
      </c>
      <c r="L52" s="16" t="s">
        <v>1708</v>
      </c>
      <c r="M52" s="16" t="s">
        <v>37</v>
      </c>
      <c r="N52" s="16" t="s">
        <v>1802</v>
      </c>
      <c r="O52" s="16" t="s">
        <v>1786</v>
      </c>
    </row>
    <row r="53" customFormat="true" ht="158" customHeight="true" spans="1:15">
      <c r="A53" s="16"/>
      <c r="B53" s="16">
        <v>5644</v>
      </c>
      <c r="C53" s="16" t="s">
        <v>1864</v>
      </c>
      <c r="D53" s="16" t="s">
        <v>29</v>
      </c>
      <c r="E53" s="16" t="s">
        <v>289</v>
      </c>
      <c r="F53" s="16" t="s">
        <v>1865</v>
      </c>
      <c r="G53" s="16" t="s">
        <v>1866</v>
      </c>
      <c r="H53" s="16">
        <v>1</v>
      </c>
      <c r="I53" s="16" t="s">
        <v>1867</v>
      </c>
      <c r="J53" s="16" t="s">
        <v>293</v>
      </c>
      <c r="K53" s="16" t="s">
        <v>35</v>
      </c>
      <c r="L53" s="16" t="s">
        <v>1708</v>
      </c>
      <c r="M53" s="16" t="s">
        <v>37</v>
      </c>
      <c r="N53" s="16" t="s">
        <v>1802</v>
      </c>
      <c r="O53" s="16"/>
    </row>
    <row r="54" customFormat="true" ht="62.1" customHeight="true" spans="1:15">
      <c r="A54" s="40" t="s">
        <v>1868</v>
      </c>
      <c r="B54" s="40"/>
      <c r="C54" s="40"/>
      <c r="D54" s="40"/>
      <c r="E54" s="40"/>
      <c r="F54" s="40"/>
      <c r="G54" s="40"/>
      <c r="H54" s="40"/>
      <c r="I54" s="40"/>
      <c r="J54" s="40"/>
      <c r="K54" s="40"/>
      <c r="L54" s="40"/>
      <c r="M54" s="40"/>
      <c r="N54" s="40"/>
      <c r="O54" s="8"/>
    </row>
    <row r="55" ht="27.75" customHeight="true"/>
  </sheetData>
  <mergeCells count="41">
    <mergeCell ref="A1:O1"/>
    <mergeCell ref="B2:O2"/>
    <mergeCell ref="B3:O3"/>
    <mergeCell ref="B4:O4"/>
    <mergeCell ref="B5:O5"/>
    <mergeCell ref="B6:O6"/>
    <mergeCell ref="B7:O7"/>
    <mergeCell ref="B8:O8"/>
    <mergeCell ref="A54:O54"/>
    <mergeCell ref="A10:A11"/>
    <mergeCell ref="A12:A13"/>
    <mergeCell ref="A14:A17"/>
    <mergeCell ref="A18:A19"/>
    <mergeCell ref="A20:A21"/>
    <mergeCell ref="A22:A23"/>
    <mergeCell ref="A25:A26"/>
    <mergeCell ref="A27:A28"/>
    <mergeCell ref="A30:A32"/>
    <mergeCell ref="A33:A34"/>
    <mergeCell ref="A35:A36"/>
    <mergeCell ref="A37:A38"/>
    <mergeCell ref="A39:A44"/>
    <mergeCell ref="A47:A49"/>
    <mergeCell ref="A50:A51"/>
    <mergeCell ref="A52:A53"/>
    <mergeCell ref="O10:O11"/>
    <mergeCell ref="O12:O13"/>
    <mergeCell ref="O14:O17"/>
    <mergeCell ref="O18:O19"/>
    <mergeCell ref="O20:O21"/>
    <mergeCell ref="O22:O23"/>
    <mergeCell ref="O25:O26"/>
    <mergeCell ref="O27:O28"/>
    <mergeCell ref="O30:O32"/>
    <mergeCell ref="O33:O34"/>
    <mergeCell ref="O35:O36"/>
    <mergeCell ref="O37:O38"/>
    <mergeCell ref="O39:O44"/>
    <mergeCell ref="O47:O49"/>
    <mergeCell ref="O50:O51"/>
    <mergeCell ref="O52:O53"/>
  </mergeCells>
  <pageMargins left="0.75" right="0.75" top="1" bottom="1" header="0.511805555555556" footer="0.511805555555556"/>
  <pageSetup paperSize="9" orientation="landscape"/>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view="pageBreakPreview" zoomScaleNormal="100" zoomScaleSheetLayoutView="100" topLeftCell="A28" workbookViewId="0">
      <selection activeCell="B6" sqref="B6:O6"/>
    </sheetView>
  </sheetViews>
  <sheetFormatPr defaultColWidth="9" defaultRowHeight="14.25"/>
  <cols>
    <col min="1" max="1" width="10" customWidth="true"/>
    <col min="2" max="2" width="6.375" customWidth="true" outlineLevel="1"/>
    <col min="3" max="3" width="9.75" customWidth="true" outlineLevel="1"/>
    <col min="4" max="4" width="5.75" customWidth="true" outlineLevel="1"/>
    <col min="5" max="5" width="6.25" customWidth="true" outlineLevel="1"/>
    <col min="6" max="6" width="13.25" style="2" customWidth="true" outlineLevel="1"/>
    <col min="7" max="7" width="6.25" customWidth="true" outlineLevel="1"/>
    <col min="8" max="8" width="5.50833333333333" customWidth="true" outlineLevel="1"/>
    <col min="9" max="9" width="14.25" style="3" customWidth="true" outlineLevel="1"/>
    <col min="10" max="10" width="9" customWidth="true" outlineLevel="1"/>
    <col min="11" max="11" width="4.625" customWidth="true" outlineLevel="1"/>
    <col min="12" max="12" width="5.625" customWidth="true" outlineLevel="1"/>
    <col min="13" max="13" width="17.875" style="4" customWidth="true" outlineLevel="1"/>
    <col min="14" max="14" width="8.375" customWidth="true" outlineLevel="1"/>
    <col min="15" max="15" width="9.50833333333333" style="3" customWidth="true"/>
  </cols>
  <sheetData>
    <row r="1" customFormat="true" ht="38" customHeight="true" spans="1:15">
      <c r="A1" s="5" t="s">
        <v>0</v>
      </c>
      <c r="B1" s="5"/>
      <c r="C1" s="5"/>
      <c r="D1" s="5"/>
      <c r="E1" s="5"/>
      <c r="F1" s="5"/>
      <c r="G1" s="5"/>
      <c r="H1" s="5"/>
      <c r="I1" s="5"/>
      <c r="J1" s="5"/>
      <c r="K1" s="5"/>
      <c r="L1" s="5"/>
      <c r="M1" s="5"/>
      <c r="N1" s="5"/>
      <c r="O1" s="5"/>
    </row>
    <row r="2" customFormat="true" ht="27" customHeight="true" spans="1:15">
      <c r="A2" s="6" t="s">
        <v>1</v>
      </c>
      <c r="B2" s="7" t="s">
        <v>1869</v>
      </c>
      <c r="C2" s="7"/>
      <c r="D2" s="7"/>
      <c r="E2" s="7"/>
      <c r="F2" s="7"/>
      <c r="G2" s="7"/>
      <c r="H2" s="7"/>
      <c r="I2" s="7"/>
      <c r="J2" s="7"/>
      <c r="K2" s="7"/>
      <c r="L2" s="7"/>
      <c r="M2" s="7"/>
      <c r="N2" s="7"/>
      <c r="O2" s="7"/>
    </row>
    <row r="3" customFormat="true" ht="50" customHeight="true" spans="1:15">
      <c r="A3" s="6" t="s">
        <v>3</v>
      </c>
      <c r="B3" s="8" t="s">
        <v>1870</v>
      </c>
      <c r="C3" s="8"/>
      <c r="D3" s="8"/>
      <c r="E3" s="8"/>
      <c r="F3" s="8"/>
      <c r="G3" s="8"/>
      <c r="H3" s="8"/>
      <c r="I3" s="8"/>
      <c r="J3" s="8"/>
      <c r="K3" s="8"/>
      <c r="L3" s="8"/>
      <c r="M3" s="8"/>
      <c r="N3" s="8"/>
      <c r="O3" s="8"/>
    </row>
    <row r="4" customFormat="true" ht="49" customHeight="true" spans="1:15">
      <c r="A4" s="6" t="s">
        <v>5</v>
      </c>
      <c r="B4" s="9" t="s">
        <v>1871</v>
      </c>
      <c r="C4" s="10"/>
      <c r="D4" s="10"/>
      <c r="E4" s="10"/>
      <c r="F4" s="10"/>
      <c r="G4" s="10"/>
      <c r="H4" s="10"/>
      <c r="I4" s="10"/>
      <c r="J4" s="10"/>
      <c r="K4" s="10"/>
      <c r="L4" s="10"/>
      <c r="M4" s="10"/>
      <c r="N4" s="10"/>
      <c r="O4" s="10"/>
    </row>
    <row r="5" customFormat="true" ht="50" customHeight="true" spans="1:15">
      <c r="A5" s="6" t="s">
        <v>7</v>
      </c>
      <c r="B5" s="8" t="s">
        <v>1872</v>
      </c>
      <c r="C5" s="8"/>
      <c r="D5" s="8"/>
      <c r="E5" s="8"/>
      <c r="F5" s="8"/>
      <c r="G5" s="8"/>
      <c r="H5" s="8"/>
      <c r="I5" s="8"/>
      <c r="J5" s="8"/>
      <c r="K5" s="8"/>
      <c r="L5" s="8"/>
      <c r="M5" s="8"/>
      <c r="N5" s="8"/>
      <c r="O5" s="8"/>
    </row>
    <row r="6" customFormat="true" ht="168" customHeight="true" spans="1:15">
      <c r="A6" s="6" t="s">
        <v>9</v>
      </c>
      <c r="B6" s="11" t="s">
        <v>1873</v>
      </c>
      <c r="C6" s="11"/>
      <c r="D6" s="11"/>
      <c r="E6" s="11"/>
      <c r="F6" s="11"/>
      <c r="G6" s="11"/>
      <c r="H6" s="11"/>
      <c r="I6" s="11"/>
      <c r="J6" s="11"/>
      <c r="K6" s="11"/>
      <c r="L6" s="11"/>
      <c r="M6" s="11"/>
      <c r="N6" s="11"/>
      <c r="O6" s="11"/>
    </row>
    <row r="7" customFormat="true" ht="60" customHeight="true" spans="1:15">
      <c r="A7" s="6" t="s">
        <v>166</v>
      </c>
      <c r="B7" s="12" t="s">
        <v>1874</v>
      </c>
      <c r="C7" s="12"/>
      <c r="D7" s="12"/>
      <c r="E7" s="12"/>
      <c r="F7" s="12"/>
      <c r="G7" s="12"/>
      <c r="H7" s="12"/>
      <c r="I7" s="12"/>
      <c r="J7" s="12"/>
      <c r="K7" s="12"/>
      <c r="L7" s="12"/>
      <c r="M7" s="12"/>
      <c r="N7" s="12"/>
      <c r="O7" s="12"/>
    </row>
    <row r="8" customFormat="true" ht="56" customHeight="true" spans="1:15">
      <c r="A8" s="13" t="s">
        <v>11</v>
      </c>
      <c r="B8" s="14" t="s">
        <v>1875</v>
      </c>
      <c r="C8" s="14"/>
      <c r="D8" s="14"/>
      <c r="E8" s="14"/>
      <c r="F8" s="14"/>
      <c r="G8" s="14"/>
      <c r="H8" s="14"/>
      <c r="I8" s="14"/>
      <c r="J8" s="14"/>
      <c r="K8" s="14"/>
      <c r="L8" s="14"/>
      <c r="M8" s="14"/>
      <c r="N8" s="14"/>
      <c r="O8" s="14"/>
    </row>
    <row r="9" customFormat="true" spans="1:15">
      <c r="A9" s="15" t="s">
        <v>13</v>
      </c>
      <c r="B9" s="15" t="s">
        <v>14</v>
      </c>
      <c r="C9" s="15" t="s">
        <v>15</v>
      </c>
      <c r="D9" s="15" t="s">
        <v>53</v>
      </c>
      <c r="E9" s="15" t="s">
        <v>17</v>
      </c>
      <c r="F9" s="15" t="s">
        <v>763</v>
      </c>
      <c r="G9" s="22" t="s">
        <v>19</v>
      </c>
      <c r="H9" s="15" t="s">
        <v>20</v>
      </c>
      <c r="I9" s="22" t="s">
        <v>21</v>
      </c>
      <c r="J9" s="15" t="s">
        <v>55</v>
      </c>
      <c r="K9" s="15" t="s">
        <v>23</v>
      </c>
      <c r="L9" s="15" t="s">
        <v>24</v>
      </c>
      <c r="M9" s="15" t="s">
        <v>25</v>
      </c>
      <c r="N9" s="22" t="s">
        <v>26</v>
      </c>
      <c r="O9" s="15" t="s">
        <v>1688</v>
      </c>
    </row>
    <row r="10" customFormat="true" ht="36" customHeight="true" spans="1:15">
      <c r="A10" s="15"/>
      <c r="B10" s="15"/>
      <c r="C10" s="15"/>
      <c r="D10" s="15"/>
      <c r="E10" s="15"/>
      <c r="F10" s="15"/>
      <c r="G10" s="23"/>
      <c r="H10" s="15"/>
      <c r="I10" s="23"/>
      <c r="J10" s="15"/>
      <c r="K10" s="15"/>
      <c r="L10" s="15"/>
      <c r="M10" s="15"/>
      <c r="N10" s="23"/>
      <c r="O10" s="15"/>
    </row>
    <row r="11" s="1" customFormat="true" ht="214" customHeight="true" spans="1:15">
      <c r="A11" s="16" t="s">
        <v>1876</v>
      </c>
      <c r="B11" s="16">
        <v>5701</v>
      </c>
      <c r="C11" s="16" t="s">
        <v>1877</v>
      </c>
      <c r="D11" s="16" t="s">
        <v>29</v>
      </c>
      <c r="E11" s="16" t="s">
        <v>289</v>
      </c>
      <c r="F11" s="24" t="s">
        <v>1878</v>
      </c>
      <c r="G11" s="25" t="s">
        <v>1879</v>
      </c>
      <c r="H11" s="16">
        <v>1</v>
      </c>
      <c r="I11" s="16" t="s">
        <v>1880</v>
      </c>
      <c r="J11" s="17" t="s">
        <v>293</v>
      </c>
      <c r="K11" s="25" t="s">
        <v>35</v>
      </c>
      <c r="L11" s="25" t="s">
        <v>35</v>
      </c>
      <c r="M11" s="29" t="s">
        <v>1881</v>
      </c>
      <c r="N11" s="30" t="s">
        <v>1882</v>
      </c>
      <c r="O11" s="16" t="s">
        <v>1883</v>
      </c>
    </row>
    <row r="12" s="1" customFormat="true" ht="195" customHeight="true" spans="1:15">
      <c r="A12" s="16" t="s">
        <v>1876</v>
      </c>
      <c r="B12" s="16">
        <v>5702</v>
      </c>
      <c r="C12" s="16" t="s">
        <v>1884</v>
      </c>
      <c r="D12" s="16" t="s">
        <v>29</v>
      </c>
      <c r="E12" s="16" t="s">
        <v>289</v>
      </c>
      <c r="F12" s="24" t="s">
        <v>1885</v>
      </c>
      <c r="G12" s="25" t="s">
        <v>1879</v>
      </c>
      <c r="H12" s="16">
        <v>1</v>
      </c>
      <c r="I12" s="16" t="s">
        <v>1886</v>
      </c>
      <c r="J12" s="17" t="s">
        <v>293</v>
      </c>
      <c r="K12" s="25" t="s">
        <v>35</v>
      </c>
      <c r="L12" s="25" t="s">
        <v>35</v>
      </c>
      <c r="M12" s="29" t="s">
        <v>1887</v>
      </c>
      <c r="N12" s="30" t="s">
        <v>1882</v>
      </c>
      <c r="O12" s="16"/>
    </row>
    <row r="13" s="1" customFormat="true" ht="225" customHeight="true" spans="1:15">
      <c r="A13" s="16" t="s">
        <v>1876</v>
      </c>
      <c r="B13" s="16">
        <v>5703</v>
      </c>
      <c r="C13" s="16" t="s">
        <v>1888</v>
      </c>
      <c r="D13" s="16" t="s">
        <v>29</v>
      </c>
      <c r="E13" s="16" t="s">
        <v>289</v>
      </c>
      <c r="F13" s="24" t="s">
        <v>1889</v>
      </c>
      <c r="G13" s="25" t="s">
        <v>1879</v>
      </c>
      <c r="H13" s="16">
        <v>1</v>
      </c>
      <c r="I13" s="16" t="s">
        <v>1890</v>
      </c>
      <c r="J13" s="17" t="s">
        <v>293</v>
      </c>
      <c r="K13" s="25" t="s">
        <v>35</v>
      </c>
      <c r="L13" s="25" t="s">
        <v>35</v>
      </c>
      <c r="M13" s="29" t="s">
        <v>1891</v>
      </c>
      <c r="N13" s="30" t="s">
        <v>368</v>
      </c>
      <c r="O13" s="16"/>
    </row>
    <row r="14" s="1" customFormat="true" ht="137" customHeight="true" spans="1:15">
      <c r="A14" s="17" t="s">
        <v>1892</v>
      </c>
      <c r="B14" s="16">
        <v>5704</v>
      </c>
      <c r="C14" s="18" t="s">
        <v>1893</v>
      </c>
      <c r="D14" s="17" t="s">
        <v>29</v>
      </c>
      <c r="E14" s="17" t="s">
        <v>289</v>
      </c>
      <c r="F14" s="24" t="s">
        <v>1894</v>
      </c>
      <c r="G14" s="25" t="s">
        <v>1879</v>
      </c>
      <c r="H14" s="17">
        <v>1</v>
      </c>
      <c r="I14" s="28" t="s">
        <v>1895</v>
      </c>
      <c r="J14" s="17" t="s">
        <v>293</v>
      </c>
      <c r="K14" s="25" t="s">
        <v>35</v>
      </c>
      <c r="L14" s="25" t="s">
        <v>35</v>
      </c>
      <c r="M14" s="31" t="s">
        <v>1896</v>
      </c>
      <c r="N14" s="19" t="s">
        <v>1897</v>
      </c>
      <c r="O14" s="16" t="s">
        <v>1898</v>
      </c>
    </row>
    <row r="15" s="1" customFormat="true" ht="104" customHeight="true" spans="1:15">
      <c r="A15" s="17" t="s">
        <v>1892</v>
      </c>
      <c r="B15" s="16">
        <v>5705</v>
      </c>
      <c r="C15" s="18" t="s">
        <v>1899</v>
      </c>
      <c r="D15" s="17" t="s">
        <v>29</v>
      </c>
      <c r="E15" s="17" t="s">
        <v>289</v>
      </c>
      <c r="F15" s="24" t="s">
        <v>1900</v>
      </c>
      <c r="G15" s="25" t="s">
        <v>1879</v>
      </c>
      <c r="H15" s="17">
        <v>1</v>
      </c>
      <c r="I15" s="28" t="s">
        <v>1901</v>
      </c>
      <c r="J15" s="17" t="s">
        <v>293</v>
      </c>
      <c r="K15" s="25" t="s">
        <v>35</v>
      </c>
      <c r="L15" s="25" t="s">
        <v>35</v>
      </c>
      <c r="M15" s="31" t="s">
        <v>1902</v>
      </c>
      <c r="N15" s="19" t="s">
        <v>1897</v>
      </c>
      <c r="O15" s="16"/>
    </row>
    <row r="16" s="1" customFormat="true" ht="150" customHeight="true" spans="1:15">
      <c r="A16" s="17" t="s">
        <v>1892</v>
      </c>
      <c r="B16" s="16">
        <v>5706</v>
      </c>
      <c r="C16" s="18" t="s">
        <v>1903</v>
      </c>
      <c r="D16" s="17" t="s">
        <v>29</v>
      </c>
      <c r="E16" s="17" t="s">
        <v>30</v>
      </c>
      <c r="F16" s="24" t="s">
        <v>1904</v>
      </c>
      <c r="G16" s="25" t="s">
        <v>1879</v>
      </c>
      <c r="H16" s="17">
        <v>1</v>
      </c>
      <c r="I16" s="28" t="s">
        <v>1905</v>
      </c>
      <c r="J16" s="17" t="s">
        <v>34</v>
      </c>
      <c r="K16" s="25" t="s">
        <v>35</v>
      </c>
      <c r="L16" s="25" t="s">
        <v>35</v>
      </c>
      <c r="M16" s="31" t="s">
        <v>1906</v>
      </c>
      <c r="N16" s="19" t="s">
        <v>1907</v>
      </c>
      <c r="O16" s="16"/>
    </row>
    <row r="17" s="1" customFormat="true" ht="235" customHeight="true" spans="1:15">
      <c r="A17" s="17" t="s">
        <v>1892</v>
      </c>
      <c r="B17" s="16">
        <v>5707</v>
      </c>
      <c r="C17" s="19" t="s">
        <v>1908</v>
      </c>
      <c r="D17" s="17" t="s">
        <v>29</v>
      </c>
      <c r="E17" s="17" t="s">
        <v>30</v>
      </c>
      <c r="F17" s="24" t="s">
        <v>1909</v>
      </c>
      <c r="G17" s="25" t="s">
        <v>1879</v>
      </c>
      <c r="H17" s="17">
        <v>1</v>
      </c>
      <c r="I17" s="28" t="s">
        <v>1910</v>
      </c>
      <c r="J17" s="17" t="s">
        <v>34</v>
      </c>
      <c r="K17" s="25" t="s">
        <v>35</v>
      </c>
      <c r="L17" s="25" t="s">
        <v>35</v>
      </c>
      <c r="M17" s="31" t="s">
        <v>1911</v>
      </c>
      <c r="N17" s="19" t="s">
        <v>1907</v>
      </c>
      <c r="O17" s="16"/>
    </row>
    <row r="18" s="1" customFormat="true" ht="88" customHeight="true" spans="1:15">
      <c r="A18" s="16" t="s">
        <v>1892</v>
      </c>
      <c r="B18" s="16">
        <v>5708</v>
      </c>
      <c r="C18" s="16" t="s">
        <v>1912</v>
      </c>
      <c r="D18" s="16" t="s">
        <v>29</v>
      </c>
      <c r="E18" s="16" t="s">
        <v>289</v>
      </c>
      <c r="F18" s="24" t="s">
        <v>1913</v>
      </c>
      <c r="G18" s="25" t="s">
        <v>1879</v>
      </c>
      <c r="H18" s="16">
        <v>1</v>
      </c>
      <c r="I18" s="16" t="s">
        <v>299</v>
      </c>
      <c r="J18" s="17" t="s">
        <v>293</v>
      </c>
      <c r="K18" s="25" t="s">
        <v>35</v>
      </c>
      <c r="L18" s="25" t="s">
        <v>35</v>
      </c>
      <c r="M18" s="26"/>
      <c r="N18" s="30" t="s">
        <v>368</v>
      </c>
      <c r="O18" s="16"/>
    </row>
    <row r="19" s="1" customFormat="true" ht="126" customHeight="true" spans="1:15">
      <c r="A19" s="16" t="s">
        <v>1914</v>
      </c>
      <c r="B19" s="16">
        <v>5709</v>
      </c>
      <c r="C19" s="20" t="s">
        <v>1915</v>
      </c>
      <c r="D19" s="16" t="s">
        <v>29</v>
      </c>
      <c r="E19" s="20" t="s">
        <v>289</v>
      </c>
      <c r="F19" s="24" t="s">
        <v>1916</v>
      </c>
      <c r="G19" s="25" t="s">
        <v>1879</v>
      </c>
      <c r="H19" s="16">
        <v>1</v>
      </c>
      <c r="I19" s="28" t="s">
        <v>1917</v>
      </c>
      <c r="J19" s="16" t="s">
        <v>293</v>
      </c>
      <c r="K19" s="25" t="s">
        <v>35</v>
      </c>
      <c r="L19" s="25" t="s">
        <v>35</v>
      </c>
      <c r="M19" s="32"/>
      <c r="N19" s="19" t="s">
        <v>1897</v>
      </c>
      <c r="O19" s="16" t="s">
        <v>1918</v>
      </c>
    </row>
    <row r="20" s="1" customFormat="true" ht="193" customHeight="true" spans="1:15">
      <c r="A20" s="16" t="s">
        <v>1914</v>
      </c>
      <c r="B20" s="16">
        <v>5710</v>
      </c>
      <c r="C20" s="20" t="s">
        <v>1919</v>
      </c>
      <c r="D20" s="16" t="s">
        <v>29</v>
      </c>
      <c r="E20" s="20" t="s">
        <v>30</v>
      </c>
      <c r="F20" s="24" t="s">
        <v>1920</v>
      </c>
      <c r="G20" s="25" t="s">
        <v>1879</v>
      </c>
      <c r="H20" s="16">
        <v>1</v>
      </c>
      <c r="I20" s="28" t="s">
        <v>1921</v>
      </c>
      <c r="J20" s="16" t="s">
        <v>34</v>
      </c>
      <c r="K20" s="25" t="s">
        <v>35</v>
      </c>
      <c r="L20" s="25" t="s">
        <v>35</v>
      </c>
      <c r="M20" s="16" t="s">
        <v>37</v>
      </c>
      <c r="N20" s="19" t="s">
        <v>1922</v>
      </c>
      <c r="O20" s="16"/>
    </row>
    <row r="21" s="1" customFormat="true" ht="159" customHeight="true" spans="1:15">
      <c r="A21" s="16" t="s">
        <v>1914</v>
      </c>
      <c r="B21" s="16">
        <v>5711</v>
      </c>
      <c r="C21" s="20" t="s">
        <v>1923</v>
      </c>
      <c r="D21" s="16" t="s">
        <v>29</v>
      </c>
      <c r="E21" s="20" t="s">
        <v>30</v>
      </c>
      <c r="F21" s="24" t="s">
        <v>1924</v>
      </c>
      <c r="G21" s="25" t="s">
        <v>1879</v>
      </c>
      <c r="H21" s="16">
        <v>1</v>
      </c>
      <c r="I21" s="28" t="s">
        <v>1925</v>
      </c>
      <c r="J21" s="16" t="s">
        <v>34</v>
      </c>
      <c r="K21" s="25" t="s">
        <v>35</v>
      </c>
      <c r="L21" s="25" t="s">
        <v>35</v>
      </c>
      <c r="M21" s="16" t="s">
        <v>37</v>
      </c>
      <c r="N21" s="19" t="s">
        <v>1922</v>
      </c>
      <c r="O21" s="16"/>
    </row>
    <row r="22" s="1" customFormat="true" ht="192" customHeight="true" spans="1:15">
      <c r="A22" s="16" t="s">
        <v>1914</v>
      </c>
      <c r="B22" s="16">
        <v>5712</v>
      </c>
      <c r="C22" s="20" t="s">
        <v>800</v>
      </c>
      <c r="D22" s="16" t="s">
        <v>29</v>
      </c>
      <c r="E22" s="20" t="s">
        <v>30</v>
      </c>
      <c r="F22" s="24" t="s">
        <v>1926</v>
      </c>
      <c r="G22" s="25" t="s">
        <v>1879</v>
      </c>
      <c r="H22" s="16">
        <v>1</v>
      </c>
      <c r="I22" s="28" t="s">
        <v>1927</v>
      </c>
      <c r="J22" s="16" t="s">
        <v>34</v>
      </c>
      <c r="K22" s="25" t="s">
        <v>35</v>
      </c>
      <c r="L22" s="25" t="s">
        <v>35</v>
      </c>
      <c r="M22" s="16" t="s">
        <v>37</v>
      </c>
      <c r="N22" s="19" t="s">
        <v>1922</v>
      </c>
      <c r="O22" s="16"/>
    </row>
    <row r="23" s="1" customFormat="true" ht="110" customHeight="true" spans="1:15">
      <c r="A23" s="20" t="s">
        <v>1928</v>
      </c>
      <c r="B23" s="16">
        <v>5713</v>
      </c>
      <c r="C23" s="20" t="s">
        <v>1929</v>
      </c>
      <c r="D23" s="16" t="s">
        <v>29</v>
      </c>
      <c r="E23" s="16" t="s">
        <v>30</v>
      </c>
      <c r="F23" s="24" t="s">
        <v>1930</v>
      </c>
      <c r="G23" s="25" t="s">
        <v>1931</v>
      </c>
      <c r="H23" s="16">
        <v>1</v>
      </c>
      <c r="I23" s="28" t="s">
        <v>1932</v>
      </c>
      <c r="J23" s="16" t="s">
        <v>34</v>
      </c>
      <c r="K23" s="25" t="s">
        <v>35</v>
      </c>
      <c r="L23" s="25" t="s">
        <v>35</v>
      </c>
      <c r="M23" s="16" t="s">
        <v>37</v>
      </c>
      <c r="N23" s="19" t="s">
        <v>1922</v>
      </c>
      <c r="O23" s="20" t="s">
        <v>1933</v>
      </c>
    </row>
    <row r="24" s="1" customFormat="true" ht="110" customHeight="true" spans="1:15">
      <c r="A24" s="20" t="s">
        <v>1928</v>
      </c>
      <c r="B24" s="16">
        <v>5714</v>
      </c>
      <c r="C24" s="20" t="s">
        <v>1934</v>
      </c>
      <c r="D24" s="16" t="s">
        <v>29</v>
      </c>
      <c r="E24" s="16" t="s">
        <v>30</v>
      </c>
      <c r="F24" s="24" t="s">
        <v>1935</v>
      </c>
      <c r="G24" s="25" t="s">
        <v>1931</v>
      </c>
      <c r="H24" s="16">
        <v>1</v>
      </c>
      <c r="I24" s="28" t="s">
        <v>1936</v>
      </c>
      <c r="J24" s="16" t="s">
        <v>34</v>
      </c>
      <c r="K24" s="25" t="s">
        <v>35</v>
      </c>
      <c r="L24" s="25" t="s">
        <v>35</v>
      </c>
      <c r="M24" s="16" t="s">
        <v>37</v>
      </c>
      <c r="N24" s="19" t="s">
        <v>1922</v>
      </c>
      <c r="O24" s="20"/>
    </row>
    <row r="25" s="1" customFormat="true" ht="110" customHeight="true" spans="1:15">
      <c r="A25" s="20" t="s">
        <v>1937</v>
      </c>
      <c r="B25" s="16">
        <v>5715</v>
      </c>
      <c r="C25" s="20" t="s">
        <v>1938</v>
      </c>
      <c r="D25" s="20" t="s">
        <v>29</v>
      </c>
      <c r="E25" s="20" t="s">
        <v>126</v>
      </c>
      <c r="F25" s="24" t="s">
        <v>1939</v>
      </c>
      <c r="G25" s="25" t="s">
        <v>1940</v>
      </c>
      <c r="H25" s="16">
        <v>1</v>
      </c>
      <c r="I25" s="20" t="s">
        <v>1941</v>
      </c>
      <c r="J25" s="16" t="s">
        <v>117</v>
      </c>
      <c r="K25" s="25" t="s">
        <v>35</v>
      </c>
      <c r="L25" s="25" t="s">
        <v>35</v>
      </c>
      <c r="M25" s="16" t="s">
        <v>37</v>
      </c>
      <c r="N25" s="30" t="s">
        <v>1942</v>
      </c>
      <c r="O25" s="20" t="s">
        <v>1943</v>
      </c>
    </row>
    <row r="26" s="1" customFormat="true" ht="147" customHeight="true" spans="1:15">
      <c r="A26" s="16" t="s">
        <v>1944</v>
      </c>
      <c r="B26" s="16">
        <v>5716</v>
      </c>
      <c r="C26" s="16" t="s">
        <v>1934</v>
      </c>
      <c r="D26" s="16" t="s">
        <v>29</v>
      </c>
      <c r="E26" s="16" t="s">
        <v>30</v>
      </c>
      <c r="F26" s="24" t="s">
        <v>1945</v>
      </c>
      <c r="G26" s="25" t="s">
        <v>1946</v>
      </c>
      <c r="H26" s="16">
        <v>1</v>
      </c>
      <c r="I26" s="28" t="s">
        <v>1947</v>
      </c>
      <c r="J26" s="16" t="s">
        <v>34</v>
      </c>
      <c r="K26" s="25" t="s">
        <v>35</v>
      </c>
      <c r="L26" s="25" t="s">
        <v>35</v>
      </c>
      <c r="M26" s="16" t="s">
        <v>37</v>
      </c>
      <c r="N26" s="19" t="s">
        <v>1922</v>
      </c>
      <c r="O26" s="16" t="s">
        <v>1948</v>
      </c>
    </row>
    <row r="27" s="1" customFormat="true" ht="159" customHeight="true" spans="1:15">
      <c r="A27" s="16" t="s">
        <v>1944</v>
      </c>
      <c r="B27" s="16">
        <v>5717</v>
      </c>
      <c r="C27" s="16" t="s">
        <v>1949</v>
      </c>
      <c r="D27" s="16" t="s">
        <v>29</v>
      </c>
      <c r="E27" s="16" t="s">
        <v>30</v>
      </c>
      <c r="F27" s="24" t="s">
        <v>1950</v>
      </c>
      <c r="G27" s="25" t="s">
        <v>1946</v>
      </c>
      <c r="H27" s="16">
        <v>1</v>
      </c>
      <c r="I27" s="28" t="s">
        <v>1951</v>
      </c>
      <c r="J27" s="16" t="s">
        <v>34</v>
      </c>
      <c r="K27" s="25" t="s">
        <v>35</v>
      </c>
      <c r="L27" s="25" t="s">
        <v>35</v>
      </c>
      <c r="M27" s="16" t="s">
        <v>37</v>
      </c>
      <c r="N27" s="19" t="s">
        <v>1922</v>
      </c>
      <c r="O27" s="16"/>
    </row>
    <row r="28" s="1" customFormat="true" ht="110" customHeight="true" spans="1:15">
      <c r="A28" s="20" t="s">
        <v>1944</v>
      </c>
      <c r="B28" s="16">
        <v>5718</v>
      </c>
      <c r="C28" s="20" t="s">
        <v>1645</v>
      </c>
      <c r="D28" s="20" t="s">
        <v>29</v>
      </c>
      <c r="E28" s="16" t="s">
        <v>126</v>
      </c>
      <c r="F28" s="24" t="s">
        <v>1952</v>
      </c>
      <c r="G28" s="25" t="s">
        <v>1946</v>
      </c>
      <c r="H28" s="16">
        <v>1</v>
      </c>
      <c r="I28" s="20" t="s">
        <v>1953</v>
      </c>
      <c r="J28" s="16" t="s">
        <v>117</v>
      </c>
      <c r="K28" s="25" t="s">
        <v>35</v>
      </c>
      <c r="L28" s="25" t="s">
        <v>35</v>
      </c>
      <c r="M28" s="16" t="s">
        <v>37</v>
      </c>
      <c r="N28" s="30" t="s">
        <v>1942</v>
      </c>
      <c r="O28" s="16"/>
    </row>
    <row r="29" s="1" customFormat="true" ht="135" customHeight="true" spans="1:15">
      <c r="A29" s="16" t="s">
        <v>1954</v>
      </c>
      <c r="B29" s="16">
        <v>5719</v>
      </c>
      <c r="C29" s="16" t="s">
        <v>1658</v>
      </c>
      <c r="D29" s="16" t="s">
        <v>29</v>
      </c>
      <c r="E29" s="16" t="s">
        <v>126</v>
      </c>
      <c r="F29" s="26" t="s">
        <v>1955</v>
      </c>
      <c r="G29" s="25" t="s">
        <v>1956</v>
      </c>
      <c r="H29" s="16">
        <v>1</v>
      </c>
      <c r="I29" s="28" t="s">
        <v>1957</v>
      </c>
      <c r="J29" s="16" t="s">
        <v>117</v>
      </c>
      <c r="K29" s="25" t="s">
        <v>35</v>
      </c>
      <c r="L29" s="25" t="s">
        <v>35</v>
      </c>
      <c r="M29" s="31" t="s">
        <v>1958</v>
      </c>
      <c r="N29" s="19" t="s">
        <v>1922</v>
      </c>
      <c r="O29" s="16" t="s">
        <v>1959</v>
      </c>
    </row>
    <row r="30" s="1" customFormat="true" ht="201" customHeight="true" spans="1:15">
      <c r="A30" s="16" t="s">
        <v>1954</v>
      </c>
      <c r="B30" s="16">
        <v>5720</v>
      </c>
      <c r="C30" s="16" t="s">
        <v>1960</v>
      </c>
      <c r="D30" s="16" t="s">
        <v>29</v>
      </c>
      <c r="E30" s="16" t="s">
        <v>126</v>
      </c>
      <c r="F30" s="24" t="s">
        <v>1961</v>
      </c>
      <c r="G30" s="25" t="s">
        <v>1956</v>
      </c>
      <c r="H30" s="16">
        <v>1</v>
      </c>
      <c r="I30" s="28" t="s">
        <v>1962</v>
      </c>
      <c r="J30" s="16" t="s">
        <v>117</v>
      </c>
      <c r="K30" s="25" t="s">
        <v>35</v>
      </c>
      <c r="L30" s="25" t="s">
        <v>35</v>
      </c>
      <c r="M30" s="31" t="s">
        <v>1963</v>
      </c>
      <c r="N30" s="19" t="s">
        <v>1922</v>
      </c>
      <c r="O30" s="16"/>
    </row>
    <row r="31" s="1" customFormat="true" ht="215" customHeight="true" spans="1:15">
      <c r="A31" s="16" t="s">
        <v>1964</v>
      </c>
      <c r="B31" s="16">
        <v>5721</v>
      </c>
      <c r="C31" s="16" t="s">
        <v>1965</v>
      </c>
      <c r="D31" s="16" t="s">
        <v>29</v>
      </c>
      <c r="E31" s="16" t="s">
        <v>30</v>
      </c>
      <c r="F31" s="27" t="s">
        <v>1966</v>
      </c>
      <c r="G31" s="25" t="s">
        <v>1879</v>
      </c>
      <c r="H31" s="16">
        <v>1</v>
      </c>
      <c r="I31" s="28" t="s">
        <v>299</v>
      </c>
      <c r="J31" s="16" t="s">
        <v>34</v>
      </c>
      <c r="K31" s="25" t="s">
        <v>35</v>
      </c>
      <c r="L31" s="25" t="s">
        <v>35</v>
      </c>
      <c r="M31" s="26" t="s">
        <v>1967</v>
      </c>
      <c r="N31" s="19" t="s">
        <v>1922</v>
      </c>
      <c r="O31" s="16" t="s">
        <v>1968</v>
      </c>
    </row>
    <row r="32" s="1" customFormat="true" ht="110" customHeight="true" spans="1:15">
      <c r="A32" s="20" t="s">
        <v>1964</v>
      </c>
      <c r="B32" s="16">
        <v>5722</v>
      </c>
      <c r="C32" s="20" t="s">
        <v>1969</v>
      </c>
      <c r="D32" s="20" t="s">
        <v>29</v>
      </c>
      <c r="E32" s="20" t="s">
        <v>126</v>
      </c>
      <c r="F32" s="24" t="s">
        <v>1970</v>
      </c>
      <c r="G32" s="25" t="s">
        <v>1879</v>
      </c>
      <c r="H32" s="16">
        <v>1</v>
      </c>
      <c r="I32" s="20" t="s">
        <v>1971</v>
      </c>
      <c r="J32" s="16" t="s">
        <v>117</v>
      </c>
      <c r="K32" s="25" t="s">
        <v>35</v>
      </c>
      <c r="L32" s="25" t="s">
        <v>35</v>
      </c>
      <c r="M32" s="16" t="s">
        <v>37</v>
      </c>
      <c r="N32" s="30" t="s">
        <v>1942</v>
      </c>
      <c r="O32" s="16"/>
    </row>
    <row r="33" s="1" customFormat="true" ht="100" customHeight="true" spans="1:15">
      <c r="A33" s="21" t="s">
        <v>1972</v>
      </c>
      <c r="B33" s="21"/>
      <c r="C33" s="21"/>
      <c r="D33" s="21"/>
      <c r="E33" s="21"/>
      <c r="F33" s="21"/>
      <c r="G33" s="21"/>
      <c r="H33" s="21"/>
      <c r="I33" s="21"/>
      <c r="J33" s="21"/>
      <c r="K33" s="21"/>
      <c r="L33" s="21"/>
      <c r="M33" s="21"/>
      <c r="N33" s="21"/>
      <c r="O33" s="21"/>
    </row>
  </sheetData>
  <mergeCells count="31">
    <mergeCell ref="A1:O1"/>
    <mergeCell ref="B2:O2"/>
    <mergeCell ref="B3:O3"/>
    <mergeCell ref="B4:O4"/>
    <mergeCell ref="B5:O5"/>
    <mergeCell ref="B6:O6"/>
    <mergeCell ref="B7:O7"/>
    <mergeCell ref="B8:O8"/>
    <mergeCell ref="A33:O33"/>
    <mergeCell ref="A9:A10"/>
    <mergeCell ref="B9:B10"/>
    <mergeCell ref="C9:C10"/>
    <mergeCell ref="D9:D10"/>
    <mergeCell ref="E9:E10"/>
    <mergeCell ref="F9:F10"/>
    <mergeCell ref="G9:G10"/>
    <mergeCell ref="H9:H10"/>
    <mergeCell ref="I9:I10"/>
    <mergeCell ref="J9:J10"/>
    <mergeCell ref="K9:K10"/>
    <mergeCell ref="L9:L10"/>
    <mergeCell ref="M9:M10"/>
    <mergeCell ref="N9:N10"/>
    <mergeCell ref="O9:O10"/>
    <mergeCell ref="O11:O13"/>
    <mergeCell ref="O14:O18"/>
    <mergeCell ref="O19:O22"/>
    <mergeCell ref="O23:O24"/>
    <mergeCell ref="O26:O28"/>
    <mergeCell ref="O29:O30"/>
    <mergeCell ref="O31:O32"/>
  </mergeCells>
  <dataValidations count="2">
    <dataValidation type="list" allowBlank="1" showInputMessage="1" showErrorMessage="1" sqref="D11:D30">
      <formula1>"管理岗位,专业技术岗位"</formula1>
    </dataValidation>
    <dataValidation type="list" allowBlank="1" showInputMessage="1" showErrorMessage="1" sqref="J31 J16:J17 J19:J22 J26:J27">
      <formula1>"硕士研究生,硕士研究生及以上,博士研究生"</formula1>
    </dataValidation>
  </dataValidation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view="pageBreakPreview" zoomScaleNormal="100" zoomScaleSheetLayoutView="100" workbookViewId="0">
      <selection activeCell="B6" sqref="B6:N6"/>
    </sheetView>
  </sheetViews>
  <sheetFormatPr defaultColWidth="9" defaultRowHeight="14.25"/>
  <cols>
    <col min="1" max="1" width="9.875" customWidth="true"/>
    <col min="2" max="2" width="5.125" customWidth="true"/>
    <col min="4" max="4" width="5.25833333333333" customWidth="true"/>
    <col min="5" max="5" width="10.375" customWidth="true"/>
    <col min="6" max="6" width="10" customWidth="true"/>
    <col min="8" max="8" width="6.50833333333333" customWidth="true"/>
    <col min="9" max="9" width="15.875" customWidth="true"/>
    <col min="11" max="11" width="5.75833333333333" customWidth="true"/>
    <col min="12" max="12" width="6" customWidth="true"/>
    <col min="13" max="13" width="8.375" customWidth="true"/>
    <col min="14" max="14" width="8" customWidth="true"/>
  </cols>
  <sheetData>
    <row r="1" customFormat="true" ht="30.75" customHeight="true" spans="1:14">
      <c r="A1" s="43" t="s">
        <v>0</v>
      </c>
      <c r="B1" s="293"/>
      <c r="C1" s="293"/>
      <c r="D1" s="293"/>
      <c r="E1" s="293"/>
      <c r="F1" s="293"/>
      <c r="G1" s="293"/>
      <c r="H1" s="293"/>
      <c r="I1" s="293"/>
      <c r="J1" s="293"/>
      <c r="K1" s="293"/>
      <c r="L1" s="293"/>
      <c r="M1" s="293"/>
      <c r="N1" s="98"/>
    </row>
    <row r="2" customFormat="true" ht="24" customHeight="true" spans="1:14">
      <c r="A2" s="76" t="s">
        <v>1</v>
      </c>
      <c r="B2" s="8" t="s">
        <v>119</v>
      </c>
      <c r="C2" s="7"/>
      <c r="D2" s="7"/>
      <c r="E2" s="7"/>
      <c r="F2" s="7"/>
      <c r="G2" s="7"/>
      <c r="H2" s="7"/>
      <c r="I2" s="7"/>
      <c r="J2" s="7"/>
      <c r="K2" s="7"/>
      <c r="L2" s="7"/>
      <c r="M2" s="7"/>
      <c r="N2" s="98"/>
    </row>
    <row r="3" customFormat="true" ht="49" customHeight="true" spans="1:14">
      <c r="A3" s="76" t="s">
        <v>3</v>
      </c>
      <c r="B3" s="8" t="s">
        <v>120</v>
      </c>
      <c r="C3" s="8"/>
      <c r="D3" s="8"/>
      <c r="E3" s="8"/>
      <c r="F3" s="8"/>
      <c r="G3" s="8"/>
      <c r="H3" s="8"/>
      <c r="I3" s="8"/>
      <c r="J3" s="8"/>
      <c r="K3" s="8"/>
      <c r="L3" s="8"/>
      <c r="M3" s="8"/>
      <c r="N3" s="98"/>
    </row>
    <row r="4" customFormat="true" ht="26" customHeight="true" spans="1:14">
      <c r="A4" s="76" t="s">
        <v>5</v>
      </c>
      <c r="B4" s="8" t="s">
        <v>100</v>
      </c>
      <c r="C4" s="8"/>
      <c r="D4" s="8"/>
      <c r="E4" s="8"/>
      <c r="F4" s="8"/>
      <c r="G4" s="8"/>
      <c r="H4" s="8"/>
      <c r="I4" s="8"/>
      <c r="J4" s="8"/>
      <c r="K4" s="8"/>
      <c r="L4" s="8"/>
      <c r="M4" s="8"/>
      <c r="N4" s="98"/>
    </row>
    <row r="5" customFormat="true" ht="24" customHeight="true" spans="1:14">
      <c r="A5" s="76" t="s">
        <v>7</v>
      </c>
      <c r="B5" s="87" t="s">
        <v>50</v>
      </c>
      <c r="C5" s="88"/>
      <c r="D5" s="88"/>
      <c r="E5" s="88"/>
      <c r="F5" s="88"/>
      <c r="G5" s="88"/>
      <c r="H5" s="88"/>
      <c r="I5" s="88"/>
      <c r="J5" s="88"/>
      <c r="K5" s="88"/>
      <c r="L5" s="88"/>
      <c r="M5" s="88"/>
      <c r="N5" s="99"/>
    </row>
    <row r="6" customFormat="true" ht="72" customHeight="true" spans="1:14">
      <c r="A6" s="76" t="s">
        <v>9</v>
      </c>
      <c r="B6" s="9" t="s">
        <v>121</v>
      </c>
      <c r="C6" s="59"/>
      <c r="D6" s="59"/>
      <c r="E6" s="59"/>
      <c r="F6" s="59"/>
      <c r="G6" s="59"/>
      <c r="H6" s="59"/>
      <c r="I6" s="59"/>
      <c r="J6" s="59"/>
      <c r="K6" s="59"/>
      <c r="L6" s="59"/>
      <c r="M6" s="59"/>
      <c r="N6" s="186"/>
    </row>
    <row r="7" customFormat="true" ht="50" customHeight="true" spans="1:14">
      <c r="A7" s="77" t="s">
        <v>11</v>
      </c>
      <c r="B7" s="36" t="s">
        <v>122</v>
      </c>
      <c r="C7" s="290"/>
      <c r="D7" s="290"/>
      <c r="E7" s="290"/>
      <c r="F7" s="290"/>
      <c r="G7" s="290"/>
      <c r="H7" s="290"/>
      <c r="I7" s="290"/>
      <c r="J7" s="290"/>
      <c r="K7" s="290"/>
      <c r="L7" s="290"/>
      <c r="M7" s="290"/>
      <c r="N7" s="290"/>
    </row>
    <row r="8" customFormat="true" spans="1:14">
      <c r="A8" s="23" t="s">
        <v>13</v>
      </c>
      <c r="B8" s="23" t="s">
        <v>14</v>
      </c>
      <c r="C8" s="23" t="s">
        <v>15</v>
      </c>
      <c r="D8" s="23" t="s">
        <v>53</v>
      </c>
      <c r="E8" s="23" t="s">
        <v>123</v>
      </c>
      <c r="F8" s="52" t="s">
        <v>18</v>
      </c>
      <c r="G8" s="52" t="s">
        <v>54</v>
      </c>
      <c r="H8" s="23" t="s">
        <v>20</v>
      </c>
      <c r="I8" s="52" t="s">
        <v>21</v>
      </c>
      <c r="J8" s="23" t="s">
        <v>55</v>
      </c>
      <c r="K8" s="23" t="s">
        <v>23</v>
      </c>
      <c r="L8" s="23" t="s">
        <v>24</v>
      </c>
      <c r="M8" s="23" t="s">
        <v>25</v>
      </c>
      <c r="N8" s="52" t="s">
        <v>26</v>
      </c>
    </row>
    <row r="9" customFormat="true" ht="35" customHeight="true" spans="1:14">
      <c r="A9" s="15"/>
      <c r="B9" s="15"/>
      <c r="C9" s="15"/>
      <c r="D9" s="15"/>
      <c r="E9" s="15"/>
      <c r="F9" s="23"/>
      <c r="G9" s="23"/>
      <c r="H9" s="15"/>
      <c r="I9" s="23"/>
      <c r="J9" s="15"/>
      <c r="K9" s="15"/>
      <c r="L9" s="15"/>
      <c r="M9" s="15"/>
      <c r="N9" s="23"/>
    </row>
    <row r="10" customFormat="true" ht="187" customHeight="true" spans="1:14">
      <c r="A10" s="79" t="s">
        <v>119</v>
      </c>
      <c r="B10" s="327" t="s">
        <v>124</v>
      </c>
      <c r="C10" s="79" t="s">
        <v>125</v>
      </c>
      <c r="D10" s="79" t="s">
        <v>29</v>
      </c>
      <c r="E10" s="79" t="s">
        <v>126</v>
      </c>
      <c r="F10" s="79" t="s">
        <v>127</v>
      </c>
      <c r="G10" s="79" t="s">
        <v>32</v>
      </c>
      <c r="H10" s="79">
        <v>1</v>
      </c>
      <c r="I10" s="79" t="s">
        <v>128</v>
      </c>
      <c r="J10" s="79" t="s">
        <v>117</v>
      </c>
      <c r="K10" s="79" t="s">
        <v>86</v>
      </c>
      <c r="L10" s="79" t="s">
        <v>36</v>
      </c>
      <c r="M10" s="79" t="s">
        <v>37</v>
      </c>
      <c r="N10" s="84" t="s">
        <v>38</v>
      </c>
    </row>
    <row r="11" customFormat="true" ht="48" customHeight="true" spans="1:14">
      <c r="A11" s="294" t="s">
        <v>129</v>
      </c>
      <c r="B11" s="295"/>
      <c r="C11" s="295"/>
      <c r="D11" s="295"/>
      <c r="E11" s="295"/>
      <c r="F11" s="295"/>
      <c r="G11" s="295"/>
      <c r="H11" s="295"/>
      <c r="I11" s="295"/>
      <c r="J11" s="295"/>
      <c r="K11" s="295"/>
      <c r="L11" s="295"/>
      <c r="M11" s="295"/>
      <c r="N11" s="296"/>
    </row>
    <row r="12" ht="27.75" customHeight="true"/>
  </sheetData>
  <mergeCells count="22">
    <mergeCell ref="A1:N1"/>
    <mergeCell ref="B2:N2"/>
    <mergeCell ref="B3:N3"/>
    <mergeCell ref="B4:N4"/>
    <mergeCell ref="B5:N5"/>
    <mergeCell ref="B6:N6"/>
    <mergeCell ref="B7:N7"/>
    <mergeCell ref="A11:N11"/>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11805555555556" footer="0.511805555555556"/>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B6" sqref="B6:N6"/>
    </sheetView>
  </sheetViews>
  <sheetFormatPr defaultColWidth="9" defaultRowHeight="14.25"/>
  <cols>
    <col min="2" max="2" width="5.125" customWidth="true"/>
    <col min="5" max="5" width="7.375" customWidth="true"/>
    <col min="7" max="7" width="6.125" customWidth="true"/>
    <col min="8" max="8" width="6.25" customWidth="true"/>
    <col min="9" max="9" width="16.625" customWidth="true"/>
    <col min="10" max="10" width="7.125" customWidth="true"/>
    <col min="11" max="11" width="5.75" customWidth="true"/>
    <col min="13" max="13" width="6.375" customWidth="true"/>
    <col min="14" max="14" width="8.125" customWidth="true"/>
  </cols>
  <sheetData>
    <row r="1" ht="35" customHeight="true" spans="1:14">
      <c r="A1" s="5" t="s">
        <v>0</v>
      </c>
      <c r="B1" s="86"/>
      <c r="C1" s="86"/>
      <c r="D1" s="86"/>
      <c r="E1" s="86"/>
      <c r="F1" s="86"/>
      <c r="G1" s="86"/>
      <c r="H1" s="86"/>
      <c r="I1" s="86"/>
      <c r="J1" s="86"/>
      <c r="K1" s="86"/>
      <c r="L1" s="86"/>
      <c r="M1" s="86"/>
      <c r="N1" s="97"/>
    </row>
    <row r="2" ht="31" customHeight="true" spans="1:14">
      <c r="A2" s="6" t="s">
        <v>1</v>
      </c>
      <c r="B2" s="7" t="s">
        <v>130</v>
      </c>
      <c r="C2" s="7"/>
      <c r="D2" s="7"/>
      <c r="E2" s="7"/>
      <c r="F2" s="7"/>
      <c r="G2" s="7"/>
      <c r="H2" s="7"/>
      <c r="I2" s="7"/>
      <c r="J2" s="7"/>
      <c r="K2" s="7"/>
      <c r="L2" s="7"/>
      <c r="M2" s="7"/>
      <c r="N2" s="98"/>
    </row>
    <row r="3" ht="41" customHeight="true" spans="1:14">
      <c r="A3" s="6" t="s">
        <v>3</v>
      </c>
      <c r="B3" s="8" t="s">
        <v>131</v>
      </c>
      <c r="C3" s="8"/>
      <c r="D3" s="8"/>
      <c r="E3" s="8"/>
      <c r="F3" s="8"/>
      <c r="G3" s="8"/>
      <c r="H3" s="8"/>
      <c r="I3" s="8"/>
      <c r="J3" s="8"/>
      <c r="K3" s="8"/>
      <c r="L3" s="8"/>
      <c r="M3" s="8"/>
      <c r="N3" s="98"/>
    </row>
    <row r="4" ht="48" customHeight="true" spans="1:14">
      <c r="A4" s="6" t="s">
        <v>5</v>
      </c>
      <c r="B4" s="8" t="s">
        <v>49</v>
      </c>
      <c r="C4" s="8"/>
      <c r="D4" s="8"/>
      <c r="E4" s="8"/>
      <c r="F4" s="8"/>
      <c r="G4" s="8"/>
      <c r="H4" s="8"/>
      <c r="I4" s="8"/>
      <c r="J4" s="8"/>
      <c r="K4" s="8"/>
      <c r="L4" s="8"/>
      <c r="M4" s="8"/>
      <c r="N4" s="98"/>
    </row>
    <row r="5" ht="30" customHeight="true" spans="1:14">
      <c r="A5" s="6" t="s">
        <v>7</v>
      </c>
      <c r="B5" s="87" t="s">
        <v>50</v>
      </c>
      <c r="C5" s="176"/>
      <c r="D5" s="176"/>
      <c r="E5" s="176"/>
      <c r="F5" s="176"/>
      <c r="G5" s="176"/>
      <c r="H5" s="176"/>
      <c r="I5" s="176"/>
      <c r="J5" s="176"/>
      <c r="K5" s="176"/>
      <c r="L5" s="176"/>
      <c r="M5" s="176"/>
      <c r="N5" s="178"/>
    </row>
    <row r="6" ht="72" customHeight="true" spans="1:14">
      <c r="A6" s="6" t="s">
        <v>9</v>
      </c>
      <c r="B6" s="35" t="s">
        <v>132</v>
      </c>
      <c r="C6" s="8"/>
      <c r="D6" s="8"/>
      <c r="E6" s="8"/>
      <c r="F6" s="8"/>
      <c r="G6" s="8"/>
      <c r="H6" s="8"/>
      <c r="I6" s="8"/>
      <c r="J6" s="8"/>
      <c r="K6" s="8"/>
      <c r="L6" s="8"/>
      <c r="M6" s="8"/>
      <c r="N6" s="98"/>
    </row>
    <row r="7" ht="50" customHeight="true" spans="1:14">
      <c r="A7" s="13" t="s">
        <v>11</v>
      </c>
      <c r="B7" s="289" t="s">
        <v>133</v>
      </c>
      <c r="C7" s="290"/>
      <c r="D7" s="290"/>
      <c r="E7" s="290"/>
      <c r="F7" s="290"/>
      <c r="G7" s="290"/>
      <c r="H7" s="290"/>
      <c r="I7" s="290"/>
      <c r="J7" s="290"/>
      <c r="K7" s="290"/>
      <c r="L7" s="290"/>
      <c r="M7" s="290"/>
      <c r="N7" s="290"/>
    </row>
    <row r="8" spans="1:14">
      <c r="A8" s="130" t="s">
        <v>13</v>
      </c>
      <c r="B8" s="130" t="s">
        <v>14</v>
      </c>
      <c r="C8" s="130" t="s">
        <v>15</v>
      </c>
      <c r="D8" s="130" t="s">
        <v>16</v>
      </c>
      <c r="E8" s="130" t="s">
        <v>123</v>
      </c>
      <c r="F8" s="130" t="s">
        <v>18</v>
      </c>
      <c r="G8" s="130" t="s">
        <v>19</v>
      </c>
      <c r="H8" s="130" t="s">
        <v>20</v>
      </c>
      <c r="I8" s="130" t="s">
        <v>21</v>
      </c>
      <c r="J8" s="130" t="s">
        <v>55</v>
      </c>
      <c r="K8" s="130" t="s">
        <v>23</v>
      </c>
      <c r="L8" s="130" t="s">
        <v>134</v>
      </c>
      <c r="M8" s="130" t="s">
        <v>79</v>
      </c>
      <c r="N8" s="130" t="s">
        <v>26</v>
      </c>
    </row>
    <row r="9" ht="21" customHeight="true" spans="1:14">
      <c r="A9" s="130"/>
      <c r="B9" s="130"/>
      <c r="C9" s="130"/>
      <c r="D9" s="130"/>
      <c r="E9" s="130"/>
      <c r="F9" s="130"/>
      <c r="G9" s="130"/>
      <c r="H9" s="130"/>
      <c r="I9" s="130"/>
      <c r="J9" s="130"/>
      <c r="K9" s="130"/>
      <c r="L9" s="130"/>
      <c r="M9" s="130"/>
      <c r="N9" s="130"/>
    </row>
    <row r="10" ht="340" customHeight="true" spans="1:14">
      <c r="A10" s="30" t="s">
        <v>130</v>
      </c>
      <c r="B10" s="291" t="s">
        <v>135</v>
      </c>
      <c r="C10" s="30" t="s">
        <v>104</v>
      </c>
      <c r="D10" s="30" t="s">
        <v>82</v>
      </c>
      <c r="E10" s="30" t="s">
        <v>83</v>
      </c>
      <c r="F10" s="30" t="s">
        <v>136</v>
      </c>
      <c r="G10" s="30" t="s">
        <v>32</v>
      </c>
      <c r="H10" s="30">
        <v>1</v>
      </c>
      <c r="I10" s="30" t="s">
        <v>137</v>
      </c>
      <c r="J10" s="30" t="s">
        <v>34</v>
      </c>
      <c r="K10" s="30" t="s">
        <v>86</v>
      </c>
      <c r="L10" s="30" t="s">
        <v>36</v>
      </c>
      <c r="M10" s="30" t="s">
        <v>37</v>
      </c>
      <c r="N10" s="100" t="s">
        <v>38</v>
      </c>
    </row>
    <row r="11" ht="202.5" spans="1:14">
      <c r="A11" s="30" t="s">
        <v>130</v>
      </c>
      <c r="B11" s="291" t="s">
        <v>138</v>
      </c>
      <c r="C11" s="30" t="s">
        <v>139</v>
      </c>
      <c r="D11" s="30" t="s">
        <v>29</v>
      </c>
      <c r="E11" s="30" t="s">
        <v>30</v>
      </c>
      <c r="F11" s="30" t="s">
        <v>140</v>
      </c>
      <c r="G11" s="30" t="s">
        <v>32</v>
      </c>
      <c r="H11" s="30">
        <v>1</v>
      </c>
      <c r="I11" s="30" t="s">
        <v>141</v>
      </c>
      <c r="J11" s="30" t="s">
        <v>34</v>
      </c>
      <c r="K11" s="30" t="s">
        <v>35</v>
      </c>
      <c r="L11" s="30" t="s">
        <v>36</v>
      </c>
      <c r="M11" s="30" t="s">
        <v>37</v>
      </c>
      <c r="N11" s="100" t="s">
        <v>38</v>
      </c>
    </row>
    <row r="12" ht="288" customHeight="true" spans="1:14">
      <c r="A12" s="30" t="s">
        <v>130</v>
      </c>
      <c r="B12" s="292" t="s">
        <v>142</v>
      </c>
      <c r="C12" s="30" t="s">
        <v>143</v>
      </c>
      <c r="D12" s="30" t="s">
        <v>29</v>
      </c>
      <c r="E12" s="30" t="s">
        <v>30</v>
      </c>
      <c r="F12" s="30" t="s">
        <v>144</v>
      </c>
      <c r="G12" s="30" t="s">
        <v>32</v>
      </c>
      <c r="H12" s="30">
        <v>1</v>
      </c>
      <c r="I12" s="30" t="s">
        <v>145</v>
      </c>
      <c r="J12" s="30" t="s">
        <v>34</v>
      </c>
      <c r="K12" s="30" t="s">
        <v>35</v>
      </c>
      <c r="L12" s="30" t="s">
        <v>36</v>
      </c>
      <c r="M12" s="30" t="s">
        <v>37</v>
      </c>
      <c r="N12" s="100" t="s">
        <v>38</v>
      </c>
    </row>
    <row r="13" spans="1:14">
      <c r="A13" s="104" t="s">
        <v>146</v>
      </c>
      <c r="B13" s="97"/>
      <c r="C13" s="97"/>
      <c r="D13" s="97"/>
      <c r="E13" s="97"/>
      <c r="F13" s="97"/>
      <c r="G13" s="97"/>
      <c r="H13" s="97"/>
      <c r="I13" s="97"/>
      <c r="J13" s="97"/>
      <c r="K13" s="97"/>
      <c r="L13" s="97"/>
      <c r="M13" s="97"/>
      <c r="N13" s="97"/>
    </row>
    <row r="14" ht="42" customHeight="true" spans="1:14">
      <c r="A14" s="97"/>
      <c r="B14" s="97"/>
      <c r="C14" s="97"/>
      <c r="D14" s="97"/>
      <c r="E14" s="97"/>
      <c r="F14" s="97"/>
      <c r="G14" s="97"/>
      <c r="H14" s="97"/>
      <c r="I14" s="97"/>
      <c r="J14" s="97"/>
      <c r="K14" s="97"/>
      <c r="L14" s="97"/>
      <c r="M14" s="97"/>
      <c r="N14" s="97"/>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3:N1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view="pageBreakPreview" zoomScaleNormal="100" zoomScaleSheetLayoutView="100" workbookViewId="0">
      <selection activeCell="P16" sqref="P16"/>
    </sheetView>
  </sheetViews>
  <sheetFormatPr defaultColWidth="9" defaultRowHeight="14.25"/>
  <cols>
    <col min="2" max="2" width="5.875" customWidth="true"/>
    <col min="3" max="3" width="6.125" customWidth="true"/>
    <col min="6" max="6" width="9" customWidth="true"/>
    <col min="7" max="8" width="6.25" customWidth="true"/>
    <col min="9" max="9" width="21.75" customWidth="true"/>
    <col min="10" max="10" width="8.875" customWidth="true"/>
    <col min="11" max="11" width="5.75" customWidth="true"/>
    <col min="12" max="12" width="5.375" customWidth="true"/>
    <col min="13" max="13" width="5.875" customWidth="true"/>
    <col min="14" max="14" width="7.125" customWidth="true"/>
  </cols>
  <sheetData>
    <row r="1" ht="30" customHeight="true" spans="1:14">
      <c r="A1" s="5" t="s">
        <v>0</v>
      </c>
      <c r="B1" s="86"/>
      <c r="C1" s="86"/>
      <c r="D1" s="86"/>
      <c r="E1" s="86"/>
      <c r="F1" s="86"/>
      <c r="G1" s="86"/>
      <c r="H1" s="86"/>
      <c r="I1" s="86"/>
      <c r="J1" s="86"/>
      <c r="K1" s="86"/>
      <c r="L1" s="86"/>
      <c r="M1" s="86"/>
      <c r="N1" s="97"/>
    </row>
    <row r="2" ht="33" customHeight="true" spans="1:14">
      <c r="A2" s="6" t="s">
        <v>1</v>
      </c>
      <c r="B2" s="7" t="s">
        <v>147</v>
      </c>
      <c r="C2" s="7"/>
      <c r="D2" s="7"/>
      <c r="E2" s="7"/>
      <c r="F2" s="7"/>
      <c r="G2" s="7"/>
      <c r="H2" s="7"/>
      <c r="I2" s="7"/>
      <c r="J2" s="7"/>
      <c r="K2" s="7"/>
      <c r="L2" s="7"/>
      <c r="M2" s="7"/>
      <c r="N2" s="98"/>
    </row>
    <row r="3" ht="62" customHeight="true" spans="1:14">
      <c r="A3" s="6" t="s">
        <v>3</v>
      </c>
      <c r="B3" s="8" t="s">
        <v>148</v>
      </c>
      <c r="C3" s="8"/>
      <c r="D3" s="8"/>
      <c r="E3" s="8"/>
      <c r="F3" s="8"/>
      <c r="G3" s="8"/>
      <c r="H3" s="8"/>
      <c r="I3" s="8"/>
      <c r="J3" s="8"/>
      <c r="K3" s="8"/>
      <c r="L3" s="8"/>
      <c r="M3" s="8"/>
      <c r="N3" s="98"/>
    </row>
    <row r="4" ht="35" customHeight="true" spans="1:14">
      <c r="A4" s="6" t="s">
        <v>5</v>
      </c>
      <c r="B4" s="8" t="s">
        <v>76</v>
      </c>
      <c r="C4" s="8"/>
      <c r="D4" s="8"/>
      <c r="E4" s="8"/>
      <c r="F4" s="8"/>
      <c r="G4" s="8"/>
      <c r="H4" s="8"/>
      <c r="I4" s="8"/>
      <c r="J4" s="8"/>
      <c r="K4" s="8"/>
      <c r="L4" s="8"/>
      <c r="M4" s="8"/>
      <c r="N4" s="98"/>
    </row>
    <row r="5" ht="29" customHeight="true" spans="1:14">
      <c r="A5" s="6" t="s">
        <v>7</v>
      </c>
      <c r="B5" s="89" t="s">
        <v>50</v>
      </c>
      <c r="C5" s="88"/>
      <c r="D5" s="88"/>
      <c r="E5" s="88"/>
      <c r="F5" s="88"/>
      <c r="G5" s="88"/>
      <c r="H5" s="88"/>
      <c r="I5" s="88"/>
      <c r="J5" s="88"/>
      <c r="K5" s="88"/>
      <c r="L5" s="88"/>
      <c r="M5" s="88"/>
      <c r="N5" s="99"/>
    </row>
    <row r="6" ht="114" customHeight="true" spans="1:14">
      <c r="A6" s="6" t="s">
        <v>9</v>
      </c>
      <c r="B6" s="34" t="s">
        <v>149</v>
      </c>
      <c r="C6" s="8"/>
      <c r="D6" s="8"/>
      <c r="E6" s="8"/>
      <c r="F6" s="8"/>
      <c r="G6" s="8"/>
      <c r="H6" s="8"/>
      <c r="I6" s="8"/>
      <c r="J6" s="8"/>
      <c r="K6" s="8"/>
      <c r="L6" s="8"/>
      <c r="M6" s="8"/>
      <c r="N6" s="98"/>
    </row>
    <row r="7" ht="54" customHeight="true" spans="1:14">
      <c r="A7" s="13" t="s">
        <v>11</v>
      </c>
      <c r="B7" s="90" t="s">
        <v>150</v>
      </c>
      <c r="C7" s="91"/>
      <c r="D7" s="91"/>
      <c r="E7" s="91"/>
      <c r="F7" s="91"/>
      <c r="G7" s="91"/>
      <c r="H7" s="91"/>
      <c r="I7" s="91"/>
      <c r="J7" s="91"/>
      <c r="K7" s="91"/>
      <c r="L7" s="91"/>
      <c r="M7" s="91"/>
      <c r="N7" s="91"/>
    </row>
    <row r="8" spans="1:14">
      <c r="A8" s="23" t="s">
        <v>13</v>
      </c>
      <c r="B8" s="23" t="s">
        <v>14</v>
      </c>
      <c r="C8" s="23" t="s">
        <v>151</v>
      </c>
      <c r="D8" s="23" t="s">
        <v>16</v>
      </c>
      <c r="E8" s="23" t="s">
        <v>123</v>
      </c>
      <c r="F8" s="52" t="s">
        <v>18</v>
      </c>
      <c r="G8" s="52" t="s">
        <v>19</v>
      </c>
      <c r="H8" s="23" t="s">
        <v>20</v>
      </c>
      <c r="I8" s="52" t="s">
        <v>21</v>
      </c>
      <c r="J8" s="23" t="s">
        <v>55</v>
      </c>
      <c r="K8" s="23" t="s">
        <v>23</v>
      </c>
      <c r="L8" s="23" t="s">
        <v>24</v>
      </c>
      <c r="M8" s="23" t="s">
        <v>79</v>
      </c>
      <c r="N8" s="52" t="s">
        <v>26</v>
      </c>
    </row>
    <row r="9" ht="23" customHeight="true" spans="1:14">
      <c r="A9" s="15"/>
      <c r="B9" s="15"/>
      <c r="C9" s="15"/>
      <c r="D9" s="15"/>
      <c r="E9" s="15"/>
      <c r="F9" s="23"/>
      <c r="G9" s="23"/>
      <c r="H9" s="15"/>
      <c r="I9" s="23"/>
      <c r="J9" s="15"/>
      <c r="K9" s="15"/>
      <c r="L9" s="15"/>
      <c r="M9" s="15"/>
      <c r="N9" s="23"/>
    </row>
    <row r="10" ht="367" customHeight="true" spans="1:14">
      <c r="A10" s="30" t="s">
        <v>152</v>
      </c>
      <c r="B10" s="324" t="s">
        <v>153</v>
      </c>
      <c r="C10" s="30" t="s">
        <v>154</v>
      </c>
      <c r="D10" s="30" t="s">
        <v>155</v>
      </c>
      <c r="E10" s="30" t="s">
        <v>30</v>
      </c>
      <c r="F10" s="30" t="s">
        <v>156</v>
      </c>
      <c r="G10" s="30" t="s">
        <v>32</v>
      </c>
      <c r="H10" s="30">
        <v>1</v>
      </c>
      <c r="I10" s="82" t="s">
        <v>157</v>
      </c>
      <c r="J10" s="30" t="s">
        <v>34</v>
      </c>
      <c r="K10" s="30" t="s">
        <v>35</v>
      </c>
      <c r="L10" s="30" t="s">
        <v>36</v>
      </c>
      <c r="M10" s="30" t="s">
        <v>37</v>
      </c>
      <c r="N10" s="30" t="s">
        <v>38</v>
      </c>
    </row>
    <row r="11" ht="192" customHeight="true" spans="1:14">
      <c r="A11" s="30" t="s">
        <v>152</v>
      </c>
      <c r="B11" s="328" t="s">
        <v>158</v>
      </c>
      <c r="C11" s="30" t="s">
        <v>159</v>
      </c>
      <c r="D11" s="30" t="s">
        <v>155</v>
      </c>
      <c r="E11" s="30" t="s">
        <v>30</v>
      </c>
      <c r="F11" s="30" t="s">
        <v>160</v>
      </c>
      <c r="G11" s="30" t="s">
        <v>32</v>
      </c>
      <c r="H11" s="30">
        <v>1</v>
      </c>
      <c r="I11" s="82" t="s">
        <v>161</v>
      </c>
      <c r="J11" s="30" t="s">
        <v>34</v>
      </c>
      <c r="K11" s="30" t="s">
        <v>35</v>
      </c>
      <c r="L11" s="30" t="s">
        <v>36</v>
      </c>
      <c r="M11" s="30" t="s">
        <v>37</v>
      </c>
      <c r="N11" s="30" t="s">
        <v>38</v>
      </c>
    </row>
    <row r="12" ht="72" customHeight="true" spans="1:14">
      <c r="A12" s="68" t="s">
        <v>162</v>
      </c>
      <c r="B12" s="188"/>
      <c r="C12" s="188"/>
      <c r="D12" s="188"/>
      <c r="E12" s="188"/>
      <c r="F12" s="188"/>
      <c r="G12" s="188"/>
      <c r="H12" s="188"/>
      <c r="I12" s="188"/>
      <c r="J12" s="188"/>
      <c r="K12" s="188"/>
      <c r="L12" s="188"/>
      <c r="M12" s="188"/>
      <c r="N12" s="188"/>
    </row>
    <row r="13" ht="72" customHeight="true"/>
  </sheetData>
  <mergeCells count="22">
    <mergeCell ref="A1:N1"/>
    <mergeCell ref="B2:N2"/>
    <mergeCell ref="B3:N3"/>
    <mergeCell ref="B4:N4"/>
    <mergeCell ref="B5:N5"/>
    <mergeCell ref="B6:N6"/>
    <mergeCell ref="B7:N7"/>
    <mergeCell ref="A12:N12"/>
    <mergeCell ref="A8:A9"/>
    <mergeCell ref="B8:B9"/>
    <mergeCell ref="C8:C9"/>
    <mergeCell ref="D8:D9"/>
    <mergeCell ref="E8:E9"/>
    <mergeCell ref="F8:F9"/>
    <mergeCell ref="G8:G9"/>
    <mergeCell ref="H8:H9"/>
    <mergeCell ref="I8:I9"/>
    <mergeCell ref="J8:J9"/>
    <mergeCell ref="K8:K9"/>
    <mergeCell ref="L8:L9"/>
    <mergeCell ref="M8:M9"/>
    <mergeCell ref="N8:N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view="pageBreakPreview" zoomScaleNormal="100" zoomScaleSheetLayoutView="100" workbookViewId="0">
      <selection activeCell="B3" sqref="B3:N3"/>
    </sheetView>
  </sheetViews>
  <sheetFormatPr defaultColWidth="9" defaultRowHeight="14.25"/>
  <cols>
    <col min="1" max="1" width="9.88333333333333" customWidth="true"/>
    <col min="2" max="2" width="5.125" customWidth="true"/>
    <col min="3" max="3" width="8.75" customWidth="true"/>
    <col min="4" max="4" width="5.25833333333333" customWidth="true"/>
    <col min="5" max="5" width="6.875" customWidth="true"/>
    <col min="6" max="6" width="11.1083333333333" customWidth="true"/>
    <col min="7" max="7" width="6.25" customWidth="true"/>
    <col min="8" max="8" width="6.50833333333333" customWidth="true"/>
    <col min="9" max="9" width="24.375" customWidth="true"/>
    <col min="10" max="10" width="6.66666666666667" customWidth="true"/>
    <col min="11" max="11" width="5.75833333333333" customWidth="true"/>
    <col min="12" max="12" width="5.625" customWidth="true"/>
    <col min="13" max="13" width="6.625" customWidth="true"/>
    <col min="14" max="14" width="7"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163</v>
      </c>
      <c r="C2" s="7"/>
      <c r="D2" s="7"/>
      <c r="E2" s="7"/>
      <c r="F2" s="7"/>
      <c r="G2" s="7"/>
      <c r="H2" s="7"/>
      <c r="I2" s="7"/>
      <c r="J2" s="7"/>
      <c r="K2" s="7"/>
      <c r="L2" s="7"/>
      <c r="M2" s="7"/>
      <c r="N2" s="98"/>
    </row>
    <row r="3" customFormat="true" ht="94" customHeight="true" spans="1:14">
      <c r="A3" s="6" t="s">
        <v>3</v>
      </c>
      <c r="B3" s="8" t="s">
        <v>164</v>
      </c>
      <c r="C3" s="8"/>
      <c r="D3" s="8"/>
      <c r="E3" s="8"/>
      <c r="F3" s="8"/>
      <c r="G3" s="8"/>
      <c r="H3" s="8"/>
      <c r="I3" s="8"/>
      <c r="J3" s="8"/>
      <c r="K3" s="8"/>
      <c r="L3" s="8"/>
      <c r="M3" s="8"/>
      <c r="N3" s="98"/>
    </row>
    <row r="4" customFormat="true" ht="34" customHeight="true" spans="1:14">
      <c r="A4" s="6" t="s">
        <v>5</v>
      </c>
      <c r="B4" s="8" t="s">
        <v>100</v>
      </c>
      <c r="C4" s="8"/>
      <c r="D4" s="8"/>
      <c r="E4" s="8"/>
      <c r="F4" s="8"/>
      <c r="G4" s="8"/>
      <c r="H4" s="8"/>
      <c r="I4" s="8"/>
      <c r="J4" s="8"/>
      <c r="K4" s="8"/>
      <c r="L4" s="8"/>
      <c r="M4" s="8"/>
      <c r="N4" s="98"/>
    </row>
    <row r="5" customFormat="true" ht="30" customHeight="true" spans="1:14">
      <c r="A5" s="6" t="s">
        <v>7</v>
      </c>
      <c r="B5" s="87" t="s">
        <v>50</v>
      </c>
      <c r="C5" s="88"/>
      <c r="D5" s="88"/>
      <c r="E5" s="88"/>
      <c r="F5" s="88"/>
      <c r="G5" s="88"/>
      <c r="H5" s="88"/>
      <c r="I5" s="88"/>
      <c r="J5" s="88"/>
      <c r="K5" s="88"/>
      <c r="L5" s="88"/>
      <c r="M5" s="88"/>
      <c r="N5" s="99"/>
    </row>
    <row r="6" customFormat="true" ht="114" customHeight="true" spans="1:14">
      <c r="A6" s="6" t="s">
        <v>9</v>
      </c>
      <c r="B6" s="34" t="s">
        <v>165</v>
      </c>
      <c r="C6" s="8"/>
      <c r="D6" s="8"/>
      <c r="E6" s="8"/>
      <c r="F6" s="8"/>
      <c r="G6" s="8"/>
      <c r="H6" s="8"/>
      <c r="I6" s="8"/>
      <c r="J6" s="8"/>
      <c r="K6" s="8"/>
      <c r="L6" s="8"/>
      <c r="M6" s="8"/>
      <c r="N6" s="98"/>
    </row>
    <row r="7" customFormat="true" ht="68" customHeight="true" spans="1:14">
      <c r="A7" s="6" t="s">
        <v>166</v>
      </c>
      <c r="B7" s="89" t="s">
        <v>167</v>
      </c>
      <c r="C7" s="88"/>
      <c r="D7" s="88"/>
      <c r="E7" s="88"/>
      <c r="F7" s="88"/>
      <c r="G7" s="88"/>
      <c r="H7" s="88"/>
      <c r="I7" s="88"/>
      <c r="J7" s="88"/>
      <c r="K7" s="88"/>
      <c r="L7" s="88"/>
      <c r="M7" s="88"/>
      <c r="N7" s="99"/>
    </row>
    <row r="8" customFormat="true" ht="51" customHeight="true" spans="1:14">
      <c r="A8" s="13" t="s">
        <v>11</v>
      </c>
      <c r="B8" s="90" t="s">
        <v>168</v>
      </c>
      <c r="C8" s="91"/>
      <c r="D8" s="91"/>
      <c r="E8" s="91"/>
      <c r="F8" s="91"/>
      <c r="G8" s="91"/>
      <c r="H8" s="91"/>
      <c r="I8" s="91"/>
      <c r="J8" s="91"/>
      <c r="K8" s="91"/>
      <c r="L8" s="91"/>
      <c r="M8" s="91"/>
      <c r="N8" s="91"/>
    </row>
    <row r="9" customFormat="true" spans="1:14">
      <c r="A9" s="23" t="s">
        <v>13</v>
      </c>
      <c r="B9" s="23" t="s">
        <v>14</v>
      </c>
      <c r="C9" s="23" t="s">
        <v>15</v>
      </c>
      <c r="D9" s="23" t="s">
        <v>53</v>
      </c>
      <c r="E9" s="23" t="s">
        <v>123</v>
      </c>
      <c r="F9" s="52" t="s">
        <v>18</v>
      </c>
      <c r="G9" s="52" t="s">
        <v>19</v>
      </c>
      <c r="H9" s="23" t="s">
        <v>20</v>
      </c>
      <c r="I9" s="52" t="s">
        <v>21</v>
      </c>
      <c r="J9" s="23" t="s">
        <v>55</v>
      </c>
      <c r="K9" s="23" t="s">
        <v>23</v>
      </c>
      <c r="L9" s="23" t="s">
        <v>24</v>
      </c>
      <c r="M9" s="23" t="s">
        <v>79</v>
      </c>
      <c r="N9" s="52" t="s">
        <v>26</v>
      </c>
    </row>
    <row r="10" customFormat="true" ht="27" customHeight="true" spans="1:14">
      <c r="A10" s="15"/>
      <c r="B10" s="15"/>
      <c r="C10" s="15"/>
      <c r="D10" s="15"/>
      <c r="E10" s="15"/>
      <c r="F10" s="23"/>
      <c r="G10" s="23"/>
      <c r="H10" s="15"/>
      <c r="I10" s="23"/>
      <c r="J10" s="15"/>
      <c r="K10" s="15"/>
      <c r="L10" s="15"/>
      <c r="M10" s="15"/>
      <c r="N10" s="23"/>
    </row>
    <row r="11" customFormat="true" ht="141" customHeight="true" spans="1:14">
      <c r="A11" s="30" t="s">
        <v>169</v>
      </c>
      <c r="B11" s="30">
        <v>1001</v>
      </c>
      <c r="C11" s="30" t="s">
        <v>170</v>
      </c>
      <c r="D11" s="30" t="s">
        <v>29</v>
      </c>
      <c r="E11" s="30" t="s">
        <v>171</v>
      </c>
      <c r="F11" s="30" t="s">
        <v>172</v>
      </c>
      <c r="G11" s="30" t="s">
        <v>32</v>
      </c>
      <c r="H11" s="30">
        <v>1</v>
      </c>
      <c r="I11" s="82" t="s">
        <v>173</v>
      </c>
      <c r="J11" s="30" t="s">
        <v>174</v>
      </c>
      <c r="K11" s="30" t="s">
        <v>35</v>
      </c>
      <c r="L11" s="30" t="s">
        <v>36</v>
      </c>
      <c r="M11" s="30" t="s">
        <v>37</v>
      </c>
      <c r="N11" s="30" t="s">
        <v>38</v>
      </c>
    </row>
    <row r="12" customFormat="true" ht="249" customHeight="true" spans="1:14">
      <c r="A12" s="30" t="s">
        <v>169</v>
      </c>
      <c r="B12" s="30">
        <v>1002</v>
      </c>
      <c r="C12" s="30" t="s">
        <v>175</v>
      </c>
      <c r="D12" s="30" t="s">
        <v>29</v>
      </c>
      <c r="E12" s="30" t="s">
        <v>126</v>
      </c>
      <c r="F12" s="30" t="s">
        <v>172</v>
      </c>
      <c r="G12" s="30" t="s">
        <v>32</v>
      </c>
      <c r="H12" s="30">
        <v>1</v>
      </c>
      <c r="I12" s="82" t="s">
        <v>176</v>
      </c>
      <c r="J12" s="30" t="s">
        <v>177</v>
      </c>
      <c r="K12" s="30" t="s">
        <v>35</v>
      </c>
      <c r="L12" s="30" t="s">
        <v>36</v>
      </c>
      <c r="M12" s="30" t="s">
        <v>37</v>
      </c>
      <c r="N12" s="30" t="s">
        <v>38</v>
      </c>
    </row>
    <row r="13" customFormat="true" ht="72" customHeight="true" spans="1:14">
      <c r="A13" s="111" t="s">
        <v>178</v>
      </c>
      <c r="B13" s="112"/>
      <c r="C13" s="112"/>
      <c r="D13" s="112"/>
      <c r="E13" s="112"/>
      <c r="F13" s="112"/>
      <c r="G13" s="112"/>
      <c r="H13" s="112"/>
      <c r="I13" s="112"/>
      <c r="J13" s="112"/>
      <c r="K13" s="112"/>
      <c r="L13" s="112"/>
      <c r="M13" s="112"/>
      <c r="N13" s="113"/>
    </row>
    <row r="14" ht="27.75" customHeight="true"/>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view="pageBreakPreview" zoomScaleNormal="100" zoomScaleSheetLayoutView="100" workbookViewId="0">
      <selection activeCell="B6" sqref="B6:N6"/>
    </sheetView>
  </sheetViews>
  <sheetFormatPr defaultColWidth="9" defaultRowHeight="14.25"/>
  <cols>
    <col min="1" max="1" width="9.875" customWidth="true"/>
    <col min="2" max="2" width="5.125" customWidth="true"/>
    <col min="3" max="3" width="6.375" customWidth="true"/>
    <col min="4" max="4" width="6.09166666666667" customWidth="true"/>
    <col min="5" max="5" width="7.03333333333333" customWidth="true"/>
    <col min="6" max="6" width="12.75" customWidth="true"/>
    <col min="7" max="7" width="7.125" customWidth="true"/>
    <col min="8" max="8" width="6.50833333333333" customWidth="true"/>
    <col min="9" max="9" width="18.5083333333333" customWidth="true"/>
    <col min="10" max="10" width="7.50833333333333" customWidth="true"/>
    <col min="11" max="11" width="5.75833333333333" customWidth="true"/>
    <col min="12" max="12" width="6" customWidth="true"/>
    <col min="13" max="13" width="12" customWidth="true"/>
    <col min="14" max="14" width="10" customWidth="true"/>
  </cols>
  <sheetData>
    <row r="1" customFormat="true" ht="30.75" customHeight="true" spans="1:14">
      <c r="A1" s="5" t="s">
        <v>0</v>
      </c>
      <c r="B1" s="86"/>
      <c r="C1" s="86"/>
      <c r="D1" s="86"/>
      <c r="E1" s="86"/>
      <c r="F1" s="86"/>
      <c r="G1" s="86"/>
      <c r="H1" s="86"/>
      <c r="I1" s="86"/>
      <c r="J1" s="86"/>
      <c r="K1" s="86"/>
      <c r="L1" s="86"/>
      <c r="M1" s="86"/>
      <c r="N1" s="97"/>
    </row>
    <row r="2" customFormat="true" ht="27" customHeight="true" spans="1:14">
      <c r="A2" s="6" t="s">
        <v>1</v>
      </c>
      <c r="B2" s="7" t="s">
        <v>179</v>
      </c>
      <c r="C2" s="190"/>
      <c r="D2" s="190"/>
      <c r="E2" s="190"/>
      <c r="F2" s="190"/>
      <c r="G2" s="190"/>
      <c r="H2" s="190"/>
      <c r="I2" s="190"/>
      <c r="J2" s="190"/>
      <c r="K2" s="190"/>
      <c r="L2" s="190"/>
      <c r="M2" s="190"/>
      <c r="N2" s="97"/>
    </row>
    <row r="3" customFormat="true" ht="57" customHeight="true" spans="1:14">
      <c r="A3" s="6" t="s">
        <v>3</v>
      </c>
      <c r="B3" s="8" t="s">
        <v>180</v>
      </c>
      <c r="C3" s="116"/>
      <c r="D3" s="116"/>
      <c r="E3" s="116"/>
      <c r="F3" s="116"/>
      <c r="G3" s="116"/>
      <c r="H3" s="116"/>
      <c r="I3" s="116"/>
      <c r="J3" s="116"/>
      <c r="K3" s="116"/>
      <c r="L3" s="116"/>
      <c r="M3" s="116"/>
      <c r="N3" s="97"/>
    </row>
    <row r="4" customFormat="true" ht="57" customHeight="true" spans="1:14">
      <c r="A4" s="6" t="s">
        <v>5</v>
      </c>
      <c r="B4" s="11" t="s">
        <v>181</v>
      </c>
      <c r="C4" s="8"/>
      <c r="D4" s="8"/>
      <c r="E4" s="8"/>
      <c r="F4" s="8"/>
      <c r="G4" s="8"/>
      <c r="H4" s="8"/>
      <c r="I4" s="8"/>
      <c r="J4" s="8"/>
      <c r="K4" s="8"/>
      <c r="L4" s="8"/>
      <c r="M4" s="8"/>
      <c r="N4" s="98"/>
    </row>
    <row r="5" customFormat="true" ht="33" customHeight="true" spans="1:14">
      <c r="A5" s="6" t="s">
        <v>7</v>
      </c>
      <c r="B5" s="87" t="s">
        <v>182</v>
      </c>
      <c r="C5" s="88"/>
      <c r="D5" s="88"/>
      <c r="E5" s="88"/>
      <c r="F5" s="88"/>
      <c r="G5" s="88"/>
      <c r="H5" s="88"/>
      <c r="I5" s="88"/>
      <c r="J5" s="88"/>
      <c r="K5" s="88"/>
      <c r="L5" s="88"/>
      <c r="M5" s="88"/>
      <c r="N5" s="99"/>
    </row>
    <row r="6" customFormat="true" ht="125" customHeight="true" spans="1:24">
      <c r="A6" s="6" t="s">
        <v>9</v>
      </c>
      <c r="B6" s="87" t="s">
        <v>183</v>
      </c>
      <c r="C6" s="88"/>
      <c r="D6" s="88"/>
      <c r="E6" s="88"/>
      <c r="F6" s="88"/>
      <c r="G6" s="88"/>
      <c r="H6" s="88"/>
      <c r="I6" s="88"/>
      <c r="J6" s="88"/>
      <c r="K6" s="88"/>
      <c r="L6" s="88"/>
      <c r="M6" s="88"/>
      <c r="N6" s="99"/>
      <c r="X6" t="s">
        <v>184</v>
      </c>
    </row>
    <row r="7" customFormat="true" ht="65" customHeight="true" spans="1:14">
      <c r="A7" s="6" t="s">
        <v>166</v>
      </c>
      <c r="B7" s="89" t="s">
        <v>185</v>
      </c>
      <c r="C7" s="88"/>
      <c r="D7" s="88"/>
      <c r="E7" s="88"/>
      <c r="F7" s="88"/>
      <c r="G7" s="88"/>
      <c r="H7" s="88"/>
      <c r="I7" s="88"/>
      <c r="J7" s="88"/>
      <c r="K7" s="88"/>
      <c r="L7" s="88"/>
      <c r="M7" s="88"/>
      <c r="N7" s="99"/>
    </row>
    <row r="8" customFormat="true" ht="47" customHeight="true" spans="1:14">
      <c r="A8" s="13" t="s">
        <v>11</v>
      </c>
      <c r="B8" s="90" t="s">
        <v>186</v>
      </c>
      <c r="C8" s="91"/>
      <c r="D8" s="91"/>
      <c r="E8" s="91"/>
      <c r="F8" s="91"/>
      <c r="G8" s="91"/>
      <c r="H8" s="91"/>
      <c r="I8" s="91"/>
      <c r="J8" s="91"/>
      <c r="K8" s="91"/>
      <c r="L8" s="91"/>
      <c r="M8" s="91"/>
      <c r="N8" s="91"/>
    </row>
    <row r="9" customFormat="true" spans="1:14">
      <c r="A9" s="23" t="s">
        <v>187</v>
      </c>
      <c r="B9" s="23" t="s">
        <v>14</v>
      </c>
      <c r="C9" s="23" t="s">
        <v>15</v>
      </c>
      <c r="D9" s="23" t="s">
        <v>53</v>
      </c>
      <c r="E9" s="23" t="s">
        <v>123</v>
      </c>
      <c r="F9" s="52" t="s">
        <v>18</v>
      </c>
      <c r="G9" s="52" t="s">
        <v>54</v>
      </c>
      <c r="H9" s="23" t="s">
        <v>20</v>
      </c>
      <c r="I9" s="52" t="s">
        <v>21</v>
      </c>
      <c r="J9" s="23" t="s">
        <v>55</v>
      </c>
      <c r="K9" s="23" t="s">
        <v>23</v>
      </c>
      <c r="L9" s="23" t="s">
        <v>24</v>
      </c>
      <c r="M9" s="23" t="s">
        <v>25</v>
      </c>
      <c r="N9" s="52" t="s">
        <v>26</v>
      </c>
    </row>
    <row r="10" customFormat="true" ht="24" customHeight="true" spans="1:14">
      <c r="A10" s="15"/>
      <c r="B10" s="15"/>
      <c r="C10" s="15"/>
      <c r="D10" s="15"/>
      <c r="E10" s="15"/>
      <c r="F10" s="23"/>
      <c r="G10" s="23"/>
      <c r="H10" s="15"/>
      <c r="I10" s="23"/>
      <c r="J10" s="15"/>
      <c r="K10" s="15"/>
      <c r="L10" s="15"/>
      <c r="M10" s="15"/>
      <c r="N10" s="23"/>
    </row>
    <row r="11" customFormat="true" ht="297" customHeight="true" spans="1:14">
      <c r="A11" s="30" t="s">
        <v>179</v>
      </c>
      <c r="B11" s="30">
        <v>1101</v>
      </c>
      <c r="C11" s="30" t="s">
        <v>188</v>
      </c>
      <c r="D11" s="30" t="s">
        <v>29</v>
      </c>
      <c r="E11" s="30" t="s">
        <v>30</v>
      </c>
      <c r="F11" s="30" t="s">
        <v>189</v>
      </c>
      <c r="G11" s="30" t="s">
        <v>32</v>
      </c>
      <c r="H11" s="30">
        <v>1</v>
      </c>
      <c r="I11" s="287" t="s">
        <v>190</v>
      </c>
      <c r="J11" s="30" t="s">
        <v>191</v>
      </c>
      <c r="K11" s="79" t="s">
        <v>35</v>
      </c>
      <c r="L11" s="30" t="s">
        <v>36</v>
      </c>
      <c r="M11" s="30" t="s">
        <v>37</v>
      </c>
      <c r="N11" s="100" t="s">
        <v>38</v>
      </c>
    </row>
    <row r="12" customFormat="true" ht="94" customHeight="true" spans="1:14">
      <c r="A12" s="30" t="s">
        <v>179</v>
      </c>
      <c r="B12" s="114">
        <v>1102</v>
      </c>
      <c r="C12" s="30" t="s">
        <v>192</v>
      </c>
      <c r="D12" s="30" t="s">
        <v>29</v>
      </c>
      <c r="E12" s="30" t="s">
        <v>30</v>
      </c>
      <c r="F12" s="30" t="s">
        <v>193</v>
      </c>
      <c r="G12" s="30" t="s">
        <v>32</v>
      </c>
      <c r="H12" s="30">
        <v>1</v>
      </c>
      <c r="I12" s="287" t="s">
        <v>194</v>
      </c>
      <c r="J12" s="30" t="s">
        <v>191</v>
      </c>
      <c r="K12" s="30" t="s">
        <v>35</v>
      </c>
      <c r="L12" s="30" t="s">
        <v>36</v>
      </c>
      <c r="M12" s="30" t="s">
        <v>37</v>
      </c>
      <c r="N12" s="100" t="s">
        <v>38</v>
      </c>
    </row>
    <row r="13" customFormat="true" ht="331" customHeight="true" spans="1:14">
      <c r="A13" s="30" t="s">
        <v>179</v>
      </c>
      <c r="B13" s="30">
        <v>1103</v>
      </c>
      <c r="C13" s="30" t="s">
        <v>195</v>
      </c>
      <c r="D13" s="30" t="s">
        <v>29</v>
      </c>
      <c r="E13" s="30" t="s">
        <v>30</v>
      </c>
      <c r="F13" s="30" t="s">
        <v>196</v>
      </c>
      <c r="G13" s="30" t="s">
        <v>32</v>
      </c>
      <c r="H13" s="30">
        <v>1</v>
      </c>
      <c r="I13" s="287" t="s">
        <v>197</v>
      </c>
      <c r="J13" s="30" t="s">
        <v>191</v>
      </c>
      <c r="K13" s="30" t="s">
        <v>35</v>
      </c>
      <c r="L13" s="30" t="s">
        <v>36</v>
      </c>
      <c r="M13" s="30" t="s">
        <v>37</v>
      </c>
      <c r="N13" s="100" t="s">
        <v>38</v>
      </c>
    </row>
    <row r="14" customFormat="true" ht="62.1" customHeight="true" spans="1:14">
      <c r="A14" s="111" t="s">
        <v>198</v>
      </c>
      <c r="B14" s="112"/>
      <c r="C14" s="112"/>
      <c r="D14" s="112"/>
      <c r="E14" s="112"/>
      <c r="F14" s="112"/>
      <c r="G14" s="112"/>
      <c r="H14" s="112"/>
      <c r="I14" s="112"/>
      <c r="J14" s="112"/>
      <c r="K14" s="112"/>
      <c r="L14" s="112"/>
      <c r="M14" s="112"/>
      <c r="N14" s="113"/>
    </row>
    <row r="15" ht="27.75" customHeight="true"/>
  </sheetData>
  <mergeCells count="23">
    <mergeCell ref="A1:N1"/>
    <mergeCell ref="B2:N2"/>
    <mergeCell ref="B3:N3"/>
    <mergeCell ref="B4:N4"/>
    <mergeCell ref="B5:N5"/>
    <mergeCell ref="B6:N6"/>
    <mergeCell ref="B7:N7"/>
    <mergeCell ref="B8:N8"/>
    <mergeCell ref="A14:N14"/>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42</vt:i4>
      </vt:variant>
    </vt:vector>
  </HeadingPairs>
  <TitlesOfParts>
    <vt:vector size="42" baseType="lpstr">
      <vt:lpstr>中国国土勘测规划院</vt:lpstr>
      <vt:lpstr>中国自然资源经济研究院</vt:lpstr>
      <vt:lpstr>自然资源部不动产登记中心（自然资源部法律事务中心）</vt:lpstr>
      <vt:lpstr>自然资源部油气资源战略研究中心</vt:lpstr>
      <vt:lpstr>自然资源部宣传教育中心</vt:lpstr>
      <vt:lpstr>自然资源部国土整治中心（自然资源部土地科技创新中心）</vt:lpstr>
      <vt:lpstr>自然资源部人力资源开发中心</vt:lpstr>
      <vt:lpstr>中国自然资源报社</vt:lpstr>
      <vt:lpstr>中国地质博物馆</vt:lpstr>
      <vt:lpstr>自然资源部机关服务局</vt:lpstr>
      <vt:lpstr>自然资源部信息中心</vt:lpstr>
      <vt:lpstr>自然资源部中央地质勘查基金管理中心</vt:lpstr>
      <vt:lpstr>自然资源部第一海洋研究所</vt:lpstr>
      <vt:lpstr>自然资源部第二海洋研究所 </vt:lpstr>
      <vt:lpstr>自然资源部第三海洋研究所</vt:lpstr>
      <vt:lpstr>国家海洋技术中心</vt:lpstr>
      <vt:lpstr>自然资源部天津海水淡化与综合利用研究所</vt:lpstr>
      <vt:lpstr>自然资源部海洋发展战略研究所</vt:lpstr>
      <vt:lpstr>国家海洋标准计量中心</vt:lpstr>
      <vt:lpstr>国家海洋环境预报中心</vt:lpstr>
      <vt:lpstr>国家海洋信息中心</vt:lpstr>
      <vt:lpstr>自然资源部海洋减灾中心</vt:lpstr>
      <vt:lpstr>自然资源部海洋咨询中心</vt:lpstr>
      <vt:lpstr>中国极地研究中心（中国极地研究所）</vt:lpstr>
      <vt:lpstr>中国大洋矿产资源研究开发协会（中国大洋事务管理局）</vt:lpstr>
      <vt:lpstr>国家卫星海洋应用中心</vt:lpstr>
      <vt:lpstr>国家深海基地管理中心</vt:lpstr>
      <vt:lpstr>自然资源部第四海洋研究所</vt:lpstr>
      <vt:lpstr>自然资源部测绘发展研究中心</vt:lpstr>
      <vt:lpstr>自然资源部重庆测绘院</vt:lpstr>
      <vt:lpstr>中国测绘科学研究院</vt:lpstr>
      <vt:lpstr>国家基础地理信息中心</vt:lpstr>
      <vt:lpstr>自然资源部国土卫星遥感应用中心</vt:lpstr>
      <vt:lpstr>中国地图出版社集团有限公司</vt:lpstr>
      <vt:lpstr>测绘出版社有限公司</vt:lpstr>
      <vt:lpstr>陕西测绘地理信息局</vt:lpstr>
      <vt:lpstr>黑龙江测绘地理信息局</vt:lpstr>
      <vt:lpstr>四川测绘地理信息局</vt:lpstr>
      <vt:lpstr>海南测绘地理信息局</vt:lpstr>
      <vt:lpstr>自然资源部北海局</vt:lpstr>
      <vt:lpstr>自然资源部东海局</vt:lpstr>
      <vt:lpstr>自然资源部南海局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2006-09-15T03:21:00Z</dcterms:created>
  <cp:lastPrinted>2025-02-22T23:57:00Z</cp:lastPrinted>
  <dcterms:modified xsi:type="dcterms:W3CDTF">2026-01-05T14:29:35Z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D5D383BBAFF04294B609290024B6B882_13</vt:lpwstr>
  </property>
  <property fmtid="{D5CDD505-2E9C-101B-9397-08002B2CF9AE}" pid="4" name="CalculationRule">
    <vt:i4>0</vt:i4>
  </property>
</Properties>
</file>